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ebartd\Desktop\"/>
    </mc:Choice>
  </mc:AlternateContent>
  <bookViews>
    <workbookView xWindow="480" yWindow="60" windowWidth="10380" windowHeight="5010"/>
  </bookViews>
  <sheets>
    <sheet name="9 Teile" sheetId="11" r:id="rId1"/>
  </sheets>
  <calcPr calcId="162913"/>
</workbook>
</file>

<file path=xl/calcChain.xml><?xml version="1.0" encoding="utf-8"?>
<calcChain xmlns="http://schemas.openxmlformats.org/spreadsheetml/2006/main">
  <c r="P10" i="11" l="1"/>
  <c r="Q10" i="11"/>
  <c r="R10" i="11"/>
  <c r="S10" i="11"/>
  <c r="T10" i="11"/>
  <c r="AA10" i="11" s="1"/>
  <c r="U10" i="11"/>
  <c r="V10" i="11"/>
  <c r="W10" i="11"/>
  <c r="X10" i="11"/>
  <c r="Y10" i="11"/>
  <c r="Z10" i="11"/>
  <c r="P11" i="11"/>
  <c r="Q11" i="11"/>
  <c r="R11" i="11"/>
  <c r="S11" i="11"/>
  <c r="T11" i="11"/>
  <c r="AA11" i="11" s="1"/>
  <c r="U11" i="11"/>
  <c r="V11" i="11"/>
  <c r="W11" i="11"/>
  <c r="X11" i="11"/>
  <c r="Y11" i="11"/>
  <c r="Z11" i="11"/>
  <c r="P12" i="11"/>
  <c r="Q12" i="11"/>
  <c r="R12" i="11"/>
  <c r="S12" i="11"/>
  <c r="T12" i="11"/>
  <c r="AA12" i="11" s="1"/>
  <c r="U12" i="11"/>
  <c r="V12" i="11"/>
  <c r="W12" i="11"/>
  <c r="X12" i="11"/>
  <c r="Y12" i="11"/>
  <c r="Z12" i="11"/>
  <c r="P13" i="11"/>
  <c r="Q13" i="11"/>
  <c r="R13" i="11"/>
  <c r="S13" i="11"/>
  <c r="T13" i="11"/>
  <c r="AA13" i="11" s="1"/>
  <c r="U13" i="11"/>
  <c r="V13" i="11"/>
  <c r="W13" i="11"/>
  <c r="X13" i="11"/>
  <c r="Y13" i="11"/>
  <c r="Z13" i="11"/>
  <c r="P14" i="11"/>
  <c r="Q14" i="11"/>
  <c r="R14" i="11"/>
  <c r="S14" i="11"/>
  <c r="T14" i="11"/>
  <c r="AA14" i="11" s="1"/>
  <c r="U14" i="11"/>
  <c r="V14" i="11"/>
  <c r="W14" i="11"/>
  <c r="X14" i="11"/>
  <c r="Y14" i="11"/>
  <c r="Z14" i="11"/>
  <c r="P15" i="11"/>
  <c r="Q15" i="11"/>
  <c r="R15" i="11"/>
  <c r="S15" i="11"/>
  <c r="T15" i="11"/>
  <c r="AA15" i="11" s="1"/>
  <c r="U15" i="11"/>
  <c r="V15" i="11"/>
  <c r="W15" i="11"/>
  <c r="X15" i="11"/>
  <c r="Y15" i="11"/>
  <c r="Z15" i="11"/>
  <c r="P16" i="11"/>
  <c r="Q16" i="11"/>
  <c r="R16" i="11"/>
  <c r="S16" i="11"/>
  <c r="T16" i="11"/>
  <c r="AA16" i="11" s="1"/>
  <c r="U16" i="11"/>
  <c r="V16" i="11"/>
  <c r="W16" i="11"/>
  <c r="X16" i="11"/>
  <c r="Y16" i="11"/>
  <c r="Z16" i="11"/>
  <c r="P17" i="11"/>
  <c r="Q17" i="11"/>
  <c r="R17" i="11"/>
  <c r="S17" i="11"/>
  <c r="T17" i="11"/>
  <c r="AA17" i="11" s="1"/>
  <c r="U17" i="11"/>
  <c r="V17" i="11"/>
  <c r="W17" i="11"/>
  <c r="X17" i="11"/>
  <c r="Y17" i="11"/>
  <c r="Z17" i="11"/>
  <c r="P18" i="11"/>
  <c r="Q18" i="11"/>
  <c r="R18" i="11"/>
  <c r="S18" i="11"/>
  <c r="T18" i="11"/>
  <c r="AA18" i="11" s="1"/>
  <c r="U18" i="11"/>
  <c r="V18" i="11"/>
  <c r="W18" i="11"/>
  <c r="X18" i="11"/>
  <c r="Y18" i="11"/>
  <c r="Z18" i="11"/>
  <c r="P19" i="11"/>
  <c r="Q19" i="11"/>
  <c r="R19" i="11"/>
  <c r="S19" i="11"/>
  <c r="T19" i="11"/>
  <c r="AA19" i="11" s="1"/>
  <c r="U19" i="11"/>
  <c r="V19" i="11"/>
  <c r="W19" i="11"/>
  <c r="X19" i="11"/>
  <c r="Y19" i="11"/>
  <c r="Z19" i="11"/>
  <c r="P20" i="11"/>
  <c r="Q20" i="11"/>
  <c r="R20" i="11"/>
  <c r="S20" i="11"/>
  <c r="T20" i="11"/>
  <c r="AA20" i="11" s="1"/>
  <c r="U20" i="11"/>
  <c r="V20" i="11"/>
  <c r="W20" i="11"/>
  <c r="X20" i="11"/>
  <c r="Y20" i="11"/>
  <c r="Z20" i="11"/>
  <c r="P21" i="11"/>
  <c r="Q21" i="11"/>
  <c r="R21" i="11"/>
  <c r="S21" i="11"/>
  <c r="T21" i="11"/>
  <c r="AA21" i="11" s="1"/>
  <c r="U21" i="11"/>
  <c r="V21" i="11"/>
  <c r="W21" i="11"/>
  <c r="X21" i="11"/>
  <c r="Y21" i="11"/>
  <c r="Z21" i="11"/>
  <c r="P22" i="11"/>
  <c r="Q22" i="11"/>
  <c r="R22" i="11"/>
  <c r="S22" i="11"/>
  <c r="T22" i="11"/>
  <c r="AA22" i="11" s="1"/>
  <c r="U22" i="11"/>
  <c r="V22" i="11"/>
  <c r="W22" i="11"/>
  <c r="X22" i="11"/>
  <c r="Y22" i="11"/>
  <c r="Z22" i="11"/>
  <c r="P23" i="11"/>
  <c r="Q23" i="11"/>
  <c r="R23" i="11"/>
  <c r="S23" i="11"/>
  <c r="T23" i="11"/>
  <c r="AA23" i="11" s="1"/>
  <c r="U23" i="11"/>
  <c r="V23" i="11"/>
  <c r="W23" i="11"/>
  <c r="X23" i="11"/>
  <c r="Y23" i="11"/>
  <c r="Z23" i="11"/>
  <c r="P24" i="11"/>
  <c r="Q24" i="11"/>
  <c r="R24" i="11"/>
  <c r="S24" i="11"/>
  <c r="T24" i="11"/>
  <c r="AA24" i="11" s="1"/>
  <c r="U24" i="11"/>
  <c r="V24" i="11"/>
  <c r="W24" i="11"/>
  <c r="X24" i="11"/>
  <c r="Y24" i="11"/>
  <c r="Z24" i="11"/>
  <c r="P25" i="11"/>
  <c r="Q25" i="11"/>
  <c r="R25" i="11"/>
  <c r="S25" i="11"/>
  <c r="T25" i="11"/>
  <c r="AA25" i="11" s="1"/>
  <c r="U25" i="11"/>
  <c r="V25" i="11"/>
  <c r="W25" i="11"/>
  <c r="X25" i="11"/>
  <c r="Y25" i="11"/>
  <c r="Z25" i="11"/>
  <c r="P26" i="11"/>
  <c r="Q26" i="11"/>
  <c r="R26" i="11"/>
  <c r="S26" i="11"/>
  <c r="T26" i="11"/>
  <c r="AA26" i="11" s="1"/>
  <c r="U26" i="11"/>
  <c r="V26" i="11"/>
  <c r="W26" i="11"/>
  <c r="X26" i="11"/>
  <c r="Y26" i="11"/>
  <c r="Z26" i="11"/>
  <c r="P27" i="11"/>
  <c r="Q27" i="11"/>
  <c r="R27" i="11"/>
  <c r="S27" i="11"/>
  <c r="T27" i="11"/>
  <c r="AA27" i="11" s="1"/>
  <c r="U27" i="11"/>
  <c r="V27" i="11"/>
  <c r="W27" i="11"/>
  <c r="X27" i="11"/>
  <c r="Y27" i="11"/>
  <c r="Z27" i="11"/>
  <c r="P28" i="11"/>
  <c r="Q28" i="11"/>
  <c r="R28" i="11"/>
  <c r="S28" i="11"/>
  <c r="T28" i="11"/>
  <c r="AA28" i="11" s="1"/>
  <c r="U28" i="11"/>
  <c r="V28" i="11"/>
  <c r="W28" i="11"/>
  <c r="X28" i="11"/>
  <c r="Y28" i="11"/>
  <c r="Z28" i="11"/>
  <c r="P29" i="11"/>
  <c r="Q29" i="11"/>
  <c r="R29" i="11"/>
  <c r="S29" i="11"/>
  <c r="T29" i="11"/>
  <c r="AA29" i="11" s="1"/>
  <c r="U29" i="11"/>
  <c r="V29" i="11"/>
  <c r="W29" i="11"/>
  <c r="X29" i="11"/>
  <c r="Y29" i="11"/>
  <c r="Z29" i="11"/>
  <c r="P30" i="11"/>
  <c r="Q30" i="11"/>
  <c r="R30" i="11"/>
  <c r="S30" i="11"/>
  <c r="T30" i="11"/>
  <c r="AA30" i="11" s="1"/>
  <c r="U30" i="11"/>
  <c r="V30" i="11"/>
  <c r="W30" i="11"/>
  <c r="X30" i="11"/>
  <c r="Y30" i="11"/>
  <c r="Z30" i="11"/>
  <c r="P31" i="11"/>
  <c r="Q31" i="11"/>
  <c r="R31" i="11"/>
  <c r="S31" i="11"/>
  <c r="T31" i="11"/>
  <c r="AA31" i="11" s="1"/>
  <c r="U31" i="11"/>
  <c r="V31" i="11"/>
  <c r="W31" i="11"/>
  <c r="X31" i="11"/>
  <c r="Y31" i="11"/>
  <c r="Z31" i="11"/>
  <c r="P32" i="11"/>
  <c r="Q32" i="11"/>
  <c r="R32" i="11"/>
  <c r="S32" i="11"/>
  <c r="T32" i="11"/>
  <c r="AA32" i="11" s="1"/>
  <c r="U32" i="11"/>
  <c r="V32" i="11"/>
  <c r="W32" i="11"/>
  <c r="X32" i="11"/>
  <c r="Y32" i="11"/>
  <c r="Z32" i="11"/>
  <c r="P33" i="11"/>
  <c r="Q33" i="11"/>
  <c r="R33" i="11"/>
  <c r="S33" i="11"/>
  <c r="T33" i="11"/>
  <c r="AA33" i="11" s="1"/>
  <c r="U33" i="11"/>
  <c r="V33" i="11"/>
  <c r="W33" i="11"/>
  <c r="X33" i="11"/>
  <c r="Y33" i="11"/>
  <c r="Z33" i="11"/>
  <c r="P34" i="11"/>
  <c r="Q34" i="11"/>
  <c r="R34" i="11"/>
  <c r="S34" i="11"/>
  <c r="T34" i="11"/>
  <c r="AA34" i="11" s="1"/>
  <c r="U34" i="11"/>
  <c r="V34" i="11"/>
  <c r="W34" i="11"/>
  <c r="X34" i="11"/>
  <c r="Y34" i="11"/>
  <c r="Z34" i="11"/>
  <c r="P35" i="11"/>
  <c r="Q35" i="11"/>
  <c r="R35" i="11"/>
  <c r="S35" i="11"/>
  <c r="T35" i="11"/>
  <c r="AA35" i="11" s="1"/>
  <c r="U35" i="11"/>
  <c r="V35" i="11"/>
  <c r="W35" i="11"/>
  <c r="X35" i="11"/>
  <c r="Y35" i="11"/>
  <c r="Z35" i="11"/>
  <c r="P36" i="11"/>
  <c r="Q36" i="11"/>
  <c r="R36" i="11"/>
  <c r="S36" i="11"/>
  <c r="T36" i="11"/>
  <c r="AA36" i="11" s="1"/>
  <c r="U36" i="11"/>
  <c r="V36" i="11"/>
  <c r="W36" i="11"/>
  <c r="X36" i="11"/>
  <c r="Y36" i="11"/>
  <c r="Z36" i="11"/>
  <c r="P37" i="11"/>
  <c r="Q37" i="11"/>
  <c r="R37" i="11"/>
  <c r="S37" i="11"/>
  <c r="T37" i="11"/>
  <c r="AA37" i="11" s="1"/>
  <c r="U37" i="11"/>
  <c r="V37" i="11"/>
  <c r="W37" i="11"/>
  <c r="X37" i="11"/>
  <c r="Y37" i="11"/>
  <c r="Z37" i="11"/>
  <c r="P38" i="11"/>
  <c r="Q38" i="11"/>
  <c r="R38" i="11"/>
  <c r="S38" i="11"/>
  <c r="T38" i="11"/>
  <c r="AA38" i="11" s="1"/>
  <c r="U38" i="11"/>
  <c r="V38" i="11"/>
  <c r="W38" i="11"/>
  <c r="X38" i="11"/>
  <c r="Y38" i="11"/>
  <c r="Z38" i="11"/>
  <c r="P39" i="11"/>
  <c r="Q39" i="11"/>
  <c r="R39" i="11"/>
  <c r="S39" i="11"/>
  <c r="T39" i="11"/>
  <c r="AA39" i="11" s="1"/>
  <c r="U39" i="11"/>
  <c r="V39" i="11"/>
  <c r="W39" i="11"/>
  <c r="X39" i="11"/>
  <c r="Y39" i="11"/>
  <c r="Z39" i="11"/>
  <c r="P40" i="11"/>
  <c r="Q40" i="11"/>
  <c r="R40" i="11"/>
  <c r="S40" i="11"/>
  <c r="T40" i="11"/>
  <c r="AA40" i="11" s="1"/>
  <c r="U40" i="11"/>
  <c r="V40" i="11"/>
  <c r="W40" i="11"/>
  <c r="X40" i="11"/>
  <c r="Y40" i="11"/>
  <c r="Z40" i="11"/>
  <c r="P41" i="11"/>
  <c r="Q41" i="11"/>
  <c r="R41" i="11"/>
  <c r="S41" i="11"/>
  <c r="T41" i="11"/>
  <c r="AA41" i="11" s="1"/>
  <c r="U41" i="11"/>
  <c r="V41" i="11"/>
  <c r="W41" i="11"/>
  <c r="X41" i="11"/>
  <c r="Y41" i="11"/>
  <c r="Z41" i="11"/>
  <c r="P42" i="11"/>
  <c r="Q42" i="11"/>
  <c r="R42" i="11"/>
  <c r="S42" i="11"/>
  <c r="T42" i="11"/>
  <c r="AA42" i="11" s="1"/>
  <c r="U42" i="11"/>
  <c r="V42" i="11"/>
  <c r="W42" i="11"/>
  <c r="X42" i="11"/>
  <c r="Y42" i="11"/>
  <c r="Z42" i="11"/>
  <c r="P43" i="11"/>
  <c r="Q43" i="11"/>
  <c r="R43" i="11"/>
  <c r="S43" i="11"/>
  <c r="T43" i="11"/>
  <c r="AA43" i="11" s="1"/>
  <c r="U43" i="11"/>
  <c r="V43" i="11"/>
  <c r="W43" i="11"/>
  <c r="X43" i="11"/>
  <c r="Y43" i="11"/>
  <c r="Z43" i="11"/>
  <c r="P44" i="11"/>
  <c r="Q44" i="11"/>
  <c r="R44" i="11"/>
  <c r="S44" i="11"/>
  <c r="AA44" i="11" s="1"/>
  <c r="T44" i="11"/>
  <c r="U44" i="11"/>
  <c r="V44" i="11"/>
  <c r="W44" i="11"/>
  <c r="X44" i="11"/>
  <c r="Y44" i="11"/>
  <c r="Z44" i="11"/>
  <c r="P45" i="11"/>
  <c r="Q45" i="11"/>
  <c r="R45" i="11"/>
  <c r="S45" i="11"/>
  <c r="T45" i="11"/>
  <c r="AA45" i="11" s="1"/>
  <c r="U45" i="11"/>
  <c r="V45" i="11"/>
  <c r="W45" i="11"/>
  <c r="X45" i="11"/>
  <c r="Y45" i="11"/>
  <c r="Z45" i="11"/>
  <c r="P46" i="11"/>
  <c r="Q46" i="11"/>
  <c r="R46" i="11"/>
  <c r="S46" i="11"/>
  <c r="T46" i="11"/>
  <c r="AA46" i="11" s="1"/>
  <c r="U46" i="11"/>
  <c r="V46" i="11"/>
  <c r="W46" i="11"/>
  <c r="X46" i="11"/>
  <c r="Y46" i="11"/>
  <c r="Z46" i="11"/>
  <c r="P47" i="11"/>
  <c r="Q47" i="11"/>
  <c r="R47" i="11"/>
  <c r="S47" i="11"/>
  <c r="T47" i="11"/>
  <c r="AA47" i="11" s="1"/>
  <c r="U47" i="11"/>
  <c r="V47" i="11"/>
  <c r="W47" i="11"/>
  <c r="X47" i="11"/>
  <c r="Y47" i="11"/>
  <c r="Z47" i="11"/>
  <c r="P48" i="11"/>
  <c r="Q48" i="11"/>
  <c r="R48" i="11"/>
  <c r="S48" i="11"/>
  <c r="T48" i="11"/>
  <c r="AA48" i="11" s="1"/>
  <c r="U48" i="11"/>
  <c r="V48" i="11"/>
  <c r="W48" i="11"/>
  <c r="X48" i="11"/>
  <c r="Y48" i="11"/>
  <c r="Z48" i="11"/>
  <c r="P49" i="11"/>
  <c r="Q49" i="11"/>
  <c r="R49" i="11"/>
  <c r="S49" i="11"/>
  <c r="T49" i="11"/>
  <c r="AA49" i="11" s="1"/>
  <c r="U49" i="11"/>
  <c r="V49" i="11"/>
  <c r="W49" i="11"/>
  <c r="X49" i="11"/>
  <c r="Y49" i="11"/>
  <c r="Z49" i="11"/>
  <c r="P50" i="11"/>
  <c r="Q50" i="11"/>
  <c r="R50" i="11"/>
  <c r="S50" i="11"/>
  <c r="T50" i="11"/>
  <c r="AA50" i="11" s="1"/>
  <c r="U50" i="11"/>
  <c r="V50" i="11"/>
  <c r="W50" i="11"/>
  <c r="X50" i="11"/>
  <c r="Y50" i="11"/>
  <c r="Z50" i="11"/>
  <c r="P51" i="11"/>
  <c r="Q51" i="11"/>
  <c r="R51" i="11"/>
  <c r="S51" i="11"/>
  <c r="T51" i="11"/>
  <c r="AA51" i="11" s="1"/>
  <c r="U51" i="11"/>
  <c r="V51" i="11"/>
  <c r="W51" i="11"/>
  <c r="X51" i="11"/>
  <c r="Y51" i="11"/>
  <c r="Z51" i="11"/>
  <c r="P52" i="11"/>
  <c r="Q52" i="11"/>
  <c r="R52" i="11"/>
  <c r="S52" i="11"/>
  <c r="T52" i="11"/>
  <c r="AA52" i="11" s="1"/>
  <c r="U52" i="11"/>
  <c r="V52" i="11"/>
  <c r="W52" i="11"/>
  <c r="X52" i="11"/>
  <c r="Y52" i="11"/>
  <c r="Z52" i="11"/>
  <c r="P53" i="11"/>
  <c r="Q53" i="11"/>
  <c r="R53" i="11"/>
  <c r="S53" i="11"/>
  <c r="T53" i="11"/>
  <c r="AA53" i="11" s="1"/>
  <c r="U53" i="11"/>
  <c r="V53" i="11"/>
  <c r="W53" i="11"/>
  <c r="X53" i="11"/>
  <c r="Y53" i="11"/>
  <c r="Z53" i="11"/>
  <c r="P54" i="11"/>
  <c r="Q54" i="11"/>
  <c r="R54" i="11"/>
  <c r="S54" i="11"/>
  <c r="T54" i="11"/>
  <c r="AA54" i="11" s="1"/>
  <c r="U54" i="11"/>
  <c r="V54" i="11"/>
  <c r="W54" i="11"/>
  <c r="X54" i="11"/>
  <c r="Y54" i="11"/>
  <c r="Z54" i="11"/>
  <c r="P55" i="11"/>
  <c r="Q55" i="11"/>
  <c r="R55" i="11"/>
  <c r="S55" i="11"/>
  <c r="T55" i="11"/>
  <c r="AA55" i="11" s="1"/>
  <c r="U55" i="11"/>
  <c r="V55" i="11"/>
  <c r="W55" i="11"/>
  <c r="X55" i="11"/>
  <c r="Y55" i="11"/>
  <c r="Z55" i="11"/>
  <c r="P56" i="11"/>
  <c r="Q56" i="11"/>
  <c r="R56" i="11"/>
  <c r="S56" i="11"/>
  <c r="T56" i="11"/>
  <c r="AA56" i="11" s="1"/>
  <c r="U56" i="11"/>
  <c r="V56" i="11"/>
  <c r="W56" i="11"/>
  <c r="X56" i="11"/>
  <c r="Y56" i="11"/>
  <c r="Z56" i="11"/>
  <c r="P57" i="11"/>
  <c r="Q57" i="11"/>
  <c r="R57" i="11"/>
  <c r="S57" i="11"/>
  <c r="T57" i="11"/>
  <c r="AA57" i="11" s="1"/>
  <c r="U57" i="11"/>
  <c r="V57" i="11"/>
  <c r="W57" i="11"/>
  <c r="X57" i="11"/>
  <c r="Y57" i="11"/>
  <c r="Z57" i="11"/>
  <c r="P58" i="11"/>
  <c r="Q58" i="11"/>
  <c r="R58" i="11"/>
  <c r="S58" i="11"/>
  <c r="T58" i="11"/>
  <c r="AA58" i="11" s="1"/>
  <c r="U58" i="11"/>
  <c r="V58" i="11"/>
  <c r="W58" i="11"/>
  <c r="X58" i="11"/>
  <c r="Y58" i="11"/>
  <c r="Z58" i="11"/>
  <c r="P59" i="11"/>
  <c r="Q59" i="11"/>
  <c r="R59" i="11"/>
  <c r="S59" i="11"/>
  <c r="T59" i="11"/>
  <c r="AA59" i="11" s="1"/>
  <c r="U59" i="11"/>
  <c r="V59" i="11"/>
  <c r="W59" i="11"/>
  <c r="X59" i="11"/>
  <c r="Y59" i="11"/>
  <c r="Z59" i="11"/>
  <c r="P60" i="11"/>
  <c r="Q60" i="11"/>
  <c r="R60" i="11"/>
  <c r="S60" i="11"/>
  <c r="T60" i="11"/>
  <c r="AA60" i="11" s="1"/>
  <c r="U60" i="11"/>
  <c r="V60" i="11"/>
  <c r="W60" i="11"/>
  <c r="X60" i="11"/>
  <c r="Y60" i="11"/>
  <c r="Z60" i="11"/>
  <c r="P61" i="11"/>
  <c r="Q61" i="11"/>
  <c r="R61" i="11"/>
  <c r="S61" i="11"/>
  <c r="T61" i="11"/>
  <c r="AA61" i="11" s="1"/>
  <c r="U61" i="11"/>
  <c r="V61" i="11"/>
  <c r="W61" i="11"/>
  <c r="X61" i="11"/>
  <c r="Y61" i="11"/>
  <c r="Z61" i="11"/>
  <c r="P62" i="11"/>
  <c r="Q62" i="11"/>
  <c r="R62" i="11"/>
  <c r="S62" i="11"/>
  <c r="T62" i="11"/>
  <c r="AA62" i="11" s="1"/>
  <c r="U62" i="11"/>
  <c r="V62" i="11"/>
  <c r="W62" i="11"/>
  <c r="X62" i="11"/>
  <c r="Y62" i="11"/>
  <c r="Z62" i="11"/>
  <c r="P63" i="11"/>
  <c r="Q63" i="11"/>
  <c r="R63" i="11"/>
  <c r="S63" i="11"/>
  <c r="T63" i="11"/>
  <c r="AA63" i="11" s="1"/>
  <c r="U63" i="11"/>
  <c r="V63" i="11"/>
  <c r="W63" i="11"/>
  <c r="X63" i="11"/>
  <c r="Y63" i="11"/>
  <c r="Z63" i="11"/>
  <c r="P64" i="11"/>
  <c r="Q64" i="11"/>
  <c r="R64" i="11"/>
  <c r="S64" i="11"/>
  <c r="T64" i="11"/>
  <c r="AA64" i="11" s="1"/>
  <c r="U64" i="11"/>
  <c r="V64" i="11"/>
  <c r="W64" i="11"/>
  <c r="X64" i="11"/>
  <c r="Y64" i="11"/>
  <c r="Z64" i="11"/>
  <c r="P65" i="11"/>
  <c r="Q65" i="11"/>
  <c r="R65" i="11"/>
  <c r="S65" i="11"/>
  <c r="T65" i="11"/>
  <c r="AA65" i="11" s="1"/>
  <c r="U65" i="11"/>
  <c r="V65" i="11"/>
  <c r="W65" i="11"/>
  <c r="X65" i="11"/>
  <c r="Y65" i="11"/>
  <c r="Z65" i="11"/>
  <c r="P66" i="11"/>
  <c r="Q66" i="11"/>
  <c r="R66" i="11"/>
  <c r="S66" i="11"/>
  <c r="T66" i="11"/>
  <c r="AA66" i="11" s="1"/>
  <c r="U66" i="11"/>
  <c r="V66" i="11"/>
  <c r="W66" i="11"/>
  <c r="X66" i="11"/>
  <c r="Y66" i="11"/>
  <c r="Z66" i="11"/>
  <c r="P67" i="11"/>
  <c r="Q67" i="11"/>
  <c r="R67" i="11"/>
  <c r="S67" i="11"/>
  <c r="T67" i="11"/>
  <c r="AA67" i="11" s="1"/>
  <c r="U67" i="11"/>
  <c r="V67" i="11"/>
  <c r="W67" i="11"/>
  <c r="X67" i="11"/>
  <c r="Y67" i="11"/>
  <c r="Z67" i="11"/>
  <c r="P68" i="11"/>
  <c r="Q68" i="11"/>
  <c r="R68" i="11"/>
  <c r="S68" i="11"/>
  <c r="T68" i="11"/>
  <c r="AA68" i="11" s="1"/>
  <c r="U68" i="11"/>
  <c r="V68" i="11"/>
  <c r="W68" i="11"/>
  <c r="X68" i="11"/>
  <c r="Y68" i="11"/>
  <c r="Z68" i="11"/>
  <c r="P69" i="11"/>
  <c r="Q69" i="11"/>
  <c r="R69" i="11"/>
  <c r="S69" i="11"/>
  <c r="T69" i="11"/>
  <c r="AA69" i="11" s="1"/>
  <c r="U69" i="11"/>
  <c r="V69" i="11"/>
  <c r="W69" i="11"/>
  <c r="X69" i="11"/>
  <c r="Y69" i="11"/>
  <c r="Z69" i="11"/>
  <c r="P70" i="11"/>
  <c r="Q70" i="11"/>
  <c r="R70" i="11"/>
  <c r="S70" i="11"/>
  <c r="T70" i="11"/>
  <c r="AA70" i="11" s="1"/>
  <c r="U70" i="11"/>
  <c r="V70" i="11"/>
  <c r="W70" i="11"/>
  <c r="X70" i="11"/>
  <c r="Y70" i="11"/>
  <c r="Z70" i="11"/>
  <c r="P71" i="11"/>
  <c r="Q71" i="11"/>
  <c r="R71" i="11"/>
  <c r="S71" i="11"/>
  <c r="T71" i="11"/>
  <c r="AA71" i="11" s="1"/>
  <c r="U71" i="11"/>
  <c r="V71" i="11"/>
  <c r="W71" i="11"/>
  <c r="X71" i="11"/>
  <c r="Y71" i="11"/>
  <c r="Z71" i="11"/>
  <c r="P72" i="11"/>
  <c r="Q72" i="11"/>
  <c r="R72" i="11"/>
  <c r="S72" i="11"/>
  <c r="T72" i="11"/>
  <c r="AA72" i="11" s="1"/>
  <c r="U72" i="11"/>
  <c r="V72" i="11"/>
  <c r="W72" i="11"/>
  <c r="X72" i="11"/>
  <c r="Y72" i="11"/>
  <c r="Z72" i="11"/>
  <c r="P73" i="11"/>
  <c r="Q73" i="11"/>
  <c r="R73" i="11"/>
  <c r="S73" i="11"/>
  <c r="T73" i="11"/>
  <c r="AA73" i="11" s="1"/>
  <c r="U73" i="11"/>
  <c r="V73" i="11"/>
  <c r="W73" i="11"/>
  <c r="X73" i="11"/>
  <c r="Y73" i="11"/>
  <c r="Z73" i="11"/>
  <c r="P74" i="11"/>
  <c r="Q74" i="11"/>
  <c r="R74" i="11"/>
  <c r="S74" i="11"/>
  <c r="T74" i="11"/>
  <c r="AA74" i="11" s="1"/>
  <c r="U74" i="11"/>
  <c r="V74" i="11"/>
  <c r="W74" i="11"/>
  <c r="X74" i="11"/>
  <c r="Y74" i="11"/>
  <c r="Z74" i="11"/>
  <c r="P75" i="11"/>
  <c r="Q75" i="11"/>
  <c r="R75" i="11"/>
  <c r="S75" i="11"/>
  <c r="T75" i="11"/>
  <c r="AA75" i="11" s="1"/>
  <c r="U75" i="11"/>
  <c r="V75" i="11"/>
  <c r="W75" i="11"/>
  <c r="X75" i="11"/>
  <c r="Y75" i="11"/>
  <c r="Z75" i="11"/>
  <c r="P76" i="11"/>
  <c r="Q76" i="11"/>
  <c r="R76" i="11"/>
  <c r="S76" i="11"/>
  <c r="T76" i="11"/>
  <c r="AA76" i="11" s="1"/>
  <c r="U76" i="11"/>
  <c r="V76" i="11"/>
  <c r="W76" i="11"/>
  <c r="X76" i="11"/>
  <c r="Y76" i="11"/>
  <c r="Z76" i="11"/>
  <c r="P77" i="11"/>
  <c r="Q77" i="11"/>
  <c r="R77" i="11"/>
  <c r="S77" i="11"/>
  <c r="T77" i="11"/>
  <c r="AA77" i="11" s="1"/>
  <c r="U77" i="11"/>
  <c r="V77" i="11"/>
  <c r="W77" i="11"/>
  <c r="X77" i="11"/>
  <c r="Y77" i="11"/>
  <c r="Z77" i="11"/>
  <c r="P78" i="11"/>
  <c r="Q78" i="11"/>
  <c r="R78" i="11"/>
  <c r="S78" i="11"/>
  <c r="T78" i="11"/>
  <c r="AA78" i="11" s="1"/>
  <c r="U78" i="11"/>
  <c r="V78" i="11"/>
  <c r="W78" i="11"/>
  <c r="X78" i="11"/>
  <c r="Y78" i="11"/>
  <c r="Z78" i="11"/>
  <c r="P79" i="11"/>
  <c r="Q79" i="11"/>
  <c r="R79" i="11"/>
  <c r="S79" i="11"/>
  <c r="T79" i="11"/>
  <c r="AA79" i="11" s="1"/>
  <c r="U79" i="11"/>
  <c r="V79" i="11"/>
  <c r="W79" i="11"/>
  <c r="X79" i="11"/>
  <c r="Y79" i="11"/>
  <c r="Z79" i="11"/>
  <c r="P80" i="11"/>
  <c r="Q80" i="11"/>
  <c r="R80" i="11"/>
  <c r="S80" i="11"/>
  <c r="T80" i="11"/>
  <c r="AA80" i="11" s="1"/>
  <c r="U80" i="11"/>
  <c r="V80" i="11"/>
  <c r="W80" i="11"/>
  <c r="X80" i="11"/>
  <c r="Y80" i="11"/>
  <c r="Z80" i="11"/>
  <c r="P81" i="11"/>
  <c r="Q81" i="11"/>
  <c r="R81" i="11"/>
  <c r="S81" i="11"/>
  <c r="T81" i="11"/>
  <c r="AA81" i="11" s="1"/>
  <c r="U81" i="11"/>
  <c r="V81" i="11"/>
  <c r="W81" i="11"/>
  <c r="X81" i="11"/>
  <c r="Y81" i="11"/>
  <c r="Z81" i="11"/>
  <c r="P82" i="11"/>
  <c r="Q82" i="11"/>
  <c r="R82" i="11"/>
  <c r="S82" i="11"/>
  <c r="T82" i="11"/>
  <c r="AA82" i="11" s="1"/>
  <c r="U82" i="11"/>
  <c r="V82" i="11"/>
  <c r="W82" i="11"/>
  <c r="X82" i="11"/>
  <c r="Y82" i="11"/>
  <c r="Z82" i="11"/>
  <c r="P83" i="11"/>
  <c r="Q83" i="11"/>
  <c r="R83" i="11"/>
  <c r="S83" i="11"/>
  <c r="T83" i="11"/>
  <c r="AA83" i="11" s="1"/>
  <c r="U83" i="11"/>
  <c r="V83" i="11"/>
  <c r="W83" i="11"/>
  <c r="X83" i="11"/>
  <c r="Y83" i="11"/>
  <c r="Z83" i="11"/>
  <c r="P84" i="11"/>
  <c r="Q84" i="11"/>
  <c r="R84" i="11"/>
  <c r="S84" i="11"/>
  <c r="T84" i="11"/>
  <c r="AA84" i="11" s="1"/>
  <c r="U84" i="11"/>
  <c r="V84" i="11"/>
  <c r="W84" i="11"/>
  <c r="X84" i="11"/>
  <c r="Y84" i="11"/>
  <c r="Z84" i="11"/>
  <c r="AA9" i="11"/>
  <c r="U9" i="11"/>
  <c r="V9" i="11"/>
  <c r="W9" i="11"/>
  <c r="X9" i="11"/>
  <c r="Y9" i="11"/>
  <c r="Z9" i="11"/>
  <c r="Q9" i="11"/>
  <c r="P9" i="11"/>
  <c r="T9" i="11"/>
  <c r="S9" i="11"/>
  <c r="R9" i="11"/>
</calcChain>
</file>

<file path=xl/sharedStrings.xml><?xml version="1.0" encoding="utf-8"?>
<sst xmlns="http://schemas.openxmlformats.org/spreadsheetml/2006/main" count="35" uniqueCount="35">
  <si>
    <t>Materialnummer:</t>
  </si>
  <si>
    <t>Benennung:</t>
  </si>
  <si>
    <t>Prüflos:</t>
  </si>
  <si>
    <t>Prüfer - Lieferant:</t>
  </si>
  <si>
    <t>Beschreibung:</t>
  </si>
  <si>
    <t>Bemerkung:</t>
  </si>
  <si>
    <t>Merkmal</t>
  </si>
  <si>
    <t>Pkt.</t>
  </si>
  <si>
    <t>Soll</t>
  </si>
  <si>
    <t>Tol. -</t>
  </si>
  <si>
    <t>Tol. +</t>
  </si>
  <si>
    <t>Bauteil 1</t>
  </si>
  <si>
    <t>Bauteil 2</t>
  </si>
  <si>
    <t>Bauteil 3</t>
  </si>
  <si>
    <t>Mittelw.</t>
  </si>
  <si>
    <t>Range</t>
  </si>
  <si>
    <t>Abw. 1</t>
  </si>
  <si>
    <t>Abw. 2</t>
  </si>
  <si>
    <t>Abw. 3</t>
  </si>
  <si>
    <t>Max A.-Tol.</t>
  </si>
  <si>
    <t>EMPB</t>
  </si>
  <si>
    <t>Verwendetes Messmittel</t>
  </si>
  <si>
    <t>Prüfer - LEP/QZ:</t>
  </si>
  <si>
    <t>Bauteil 4</t>
  </si>
  <si>
    <t>Bauteil 5</t>
  </si>
  <si>
    <t>Abw. 4</t>
  </si>
  <si>
    <t>Abw. 5</t>
  </si>
  <si>
    <t>Bauteil 6</t>
  </si>
  <si>
    <t>Bauteil 7</t>
  </si>
  <si>
    <t>Bauteil 8</t>
  </si>
  <si>
    <t>Bauteil 9</t>
  </si>
  <si>
    <t>Abw. 6</t>
  </si>
  <si>
    <t>Abw. 7</t>
  </si>
  <si>
    <t>Abw. 8</t>
  </si>
  <si>
    <t>Abw.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</si>
</sst>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Blue]0.00"/>
    <numFmt numFmtId="165" formatCode="[Red]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2" fontId="8" fillId="0" borderId="10" xfId="1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164" fontId="1" fillId="0" borderId="10" xfId="0" applyNumberFormat="1" applyFont="1" applyBorder="1" applyAlignment="1" applyProtection="1">
      <alignment horizontal="right" vertical="center"/>
      <protection hidden="1"/>
    </xf>
    <xf numFmtId="165" fontId="1" fillId="0" borderId="10" xfId="0" applyNumberFormat="1" applyFont="1" applyBorder="1" applyAlignment="1" applyProtection="1">
      <alignment horizontal="right" vertical="center"/>
      <protection hidden="1"/>
    </xf>
    <xf numFmtId="1" fontId="1" fillId="0" borderId="15" xfId="0" applyNumberFormat="1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hidden="1"/>
    </xf>
    <xf numFmtId="165" fontId="1" fillId="0" borderId="16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2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17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/>
    </xf>
    <xf numFmtId="0" fontId="6" fillId="0" borderId="5" xfId="0" applyFont="1" applyBorder="1" applyAlignment="1" applyProtection="1">
      <alignment vertical="center"/>
      <protection hidden="1"/>
    </xf>
    <xf numFmtId="49" fontId="1" fillId="0" borderId="10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" fontId="1" fillId="0" borderId="12" xfId="0" applyNumberFormat="1" applyFont="1" applyBorder="1" applyAlignment="1" applyProtection="1">
      <alignment horizontal="right" vertical="center"/>
      <protection locked="0"/>
    </xf>
    <xf numFmtId="2" fontId="8" fillId="0" borderId="13" xfId="1" applyNumberFormat="1" applyFont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Border="1" applyAlignment="1" applyProtection="1">
      <alignment horizontal="right" vertical="center"/>
      <protection hidden="1"/>
    </xf>
    <xf numFmtId="165" fontId="1" fillId="0" borderId="13" xfId="0" applyNumberFormat="1" applyFont="1" applyBorder="1" applyAlignment="1" applyProtection="1">
      <alignment horizontal="right" vertical="center"/>
      <protection hidden="1"/>
    </xf>
    <xf numFmtId="165" fontId="3" fillId="0" borderId="14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0" fillId="0" borderId="7" xfId="0" applyBorder="1" applyAlignment="1"/>
    <xf numFmtId="0" fontId="0" fillId="0" borderId="8" xfId="0" applyBorder="1" applyAlignment="1"/>
    <xf numFmtId="0" fontId="1" fillId="0" borderId="19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</cellXfs>
  <cellStyles count="2">
    <cellStyle name="Standard" xfId="0" builtinId="0"/>
    <cellStyle name="Standard_Maßbericht mit Allgemeintoleranzen2" xfId="1"/>
  </cellStyles>
  <dxfs count="3">
    <dxf>
      <font>
        <b val="0"/>
        <i val="0"/>
        <u/>
      </font>
    </dxf>
    <dxf>
      <font>
        <b val="0"/>
        <i val="0"/>
        <u/>
      </font>
    </dxf>
    <dxf>
      <font>
        <b val="0"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108859</xdr:colOff>
      <xdr:row>0</xdr:row>
      <xdr:rowOff>54427</xdr:rowOff>
    </xdr:from>
    <xdr:to>
      <xdr:col>26</xdr:col>
      <xdr:colOff>870858</xdr:colOff>
      <xdr:row>1</xdr:row>
      <xdr:rowOff>190499</xdr:rowOff>
    </xdr:to>
    <xdr:pic>
      <xdr:nvPicPr>
        <xdr:cNvPr id="2" name="Bild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8930" y="54427"/>
          <a:ext cx="2313214" cy="8980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abSelected="1" zoomScale="70" zoomScaleNormal="70" workbookViewId="0">
      <selection activeCell="I26" sqref="I26"/>
    </sheetView>
  </sheetViews>
  <sheetFormatPr baseColWidth="10" defaultRowHeight="12.75" x14ac:dyDescent="0.25"/>
  <cols>
    <col min="1" max="1" width="4.7109375" style="18" customWidth="1"/>
    <col min="2" max="3" width="30.7109375" style="3" customWidth="1"/>
    <col min="4" max="26" width="11.7109375" style="3" customWidth="1"/>
    <col min="27" max="27" width="13.85546875" style="10" bestFit="1" customWidth="1"/>
    <col min="28" max="16384" width="11.42578125" style="10"/>
  </cols>
  <sheetData>
    <row r="1" spans="1:27" s="3" customFormat="1" ht="60" customHeight="1" x14ac:dyDescent="0.2">
      <c r="A1" s="2"/>
      <c r="B1" s="19" t="s">
        <v>0</v>
      </c>
      <c r="C1" s="19"/>
      <c r="D1" s="23"/>
      <c r="E1" s="23"/>
      <c r="F1" s="2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9"/>
    </row>
    <row r="2" spans="1:27" s="3" customFormat="1" ht="15" customHeight="1" x14ac:dyDescent="0.2">
      <c r="A2" s="4"/>
      <c r="B2" s="20" t="s">
        <v>1</v>
      </c>
      <c r="C2" s="20"/>
      <c r="D2" s="24"/>
      <c r="E2" s="24"/>
      <c r="F2" s="2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5"/>
    </row>
    <row r="3" spans="1:27" s="3" customFormat="1" ht="15" customHeight="1" x14ac:dyDescent="0.2">
      <c r="A3" s="4"/>
      <c r="B3" s="20" t="s">
        <v>2</v>
      </c>
      <c r="C3" s="20"/>
      <c r="D3" s="24"/>
      <c r="E3" s="24"/>
      <c r="F3" s="2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30"/>
    </row>
    <row r="4" spans="1:27" s="3" customFormat="1" ht="15" customHeight="1" x14ac:dyDescent="0.2">
      <c r="A4" s="4"/>
      <c r="B4" s="20" t="s">
        <v>22</v>
      </c>
      <c r="C4" s="20"/>
      <c r="D4" s="24"/>
      <c r="E4" s="24"/>
      <c r="F4" s="2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30"/>
    </row>
    <row r="5" spans="1:27" s="3" customFormat="1" ht="15" customHeight="1" x14ac:dyDescent="0.2">
      <c r="A5" s="4"/>
      <c r="B5" s="20" t="s">
        <v>3</v>
      </c>
      <c r="C5" s="20"/>
      <c r="D5" s="24"/>
      <c r="E5" s="24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0"/>
    </row>
    <row r="6" spans="1:27" s="3" customFormat="1" ht="15" customHeight="1" x14ac:dyDescent="0.2">
      <c r="A6" s="4"/>
      <c r="B6" s="20" t="s">
        <v>4</v>
      </c>
      <c r="C6" s="20" t="s">
        <v>20</v>
      </c>
      <c r="D6" s="24"/>
      <c r="E6" s="24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30"/>
    </row>
    <row r="7" spans="1:27" s="3" customFormat="1" ht="30" customHeight="1" thickBot="1" x14ac:dyDescent="0.3">
      <c r="A7" s="6"/>
      <c r="B7" s="27" t="s">
        <v>5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ht="15" customHeight="1" thickBot="1" x14ac:dyDescent="0.3">
      <c r="A8" s="7" t="s">
        <v>7</v>
      </c>
      <c r="B8" s="8" t="s">
        <v>6</v>
      </c>
      <c r="C8" s="8" t="s">
        <v>21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23</v>
      </c>
      <c r="K8" s="8" t="s">
        <v>24</v>
      </c>
      <c r="L8" s="8" t="s">
        <v>27</v>
      </c>
      <c r="M8" s="8" t="s">
        <v>28</v>
      </c>
      <c r="N8" s="8" t="s">
        <v>29</v>
      </c>
      <c r="O8" s="8" t="s">
        <v>30</v>
      </c>
      <c r="P8" s="8" t="s">
        <v>14</v>
      </c>
      <c r="Q8" s="8" t="s">
        <v>15</v>
      </c>
      <c r="R8" s="8" t="s">
        <v>16</v>
      </c>
      <c r="S8" s="8" t="s">
        <v>17</v>
      </c>
      <c r="T8" s="8" t="s">
        <v>18</v>
      </c>
      <c r="U8" s="8" t="s">
        <v>25</v>
      </c>
      <c r="V8" s="8" t="s">
        <v>26</v>
      </c>
      <c r="W8" s="8" t="s">
        <v>31</v>
      </c>
      <c r="X8" s="8" t="s">
        <v>32</v>
      </c>
      <c r="Y8" s="8" t="s">
        <v>33</v>
      </c>
      <c r="Z8" s="8" t="s">
        <v>34</v>
      </c>
      <c r="AA8" s="9" t="s">
        <v>19</v>
      </c>
    </row>
    <row r="9" spans="1:27" ht="15" customHeight="1" x14ac:dyDescent="0.25">
      <c r="A9" s="35">
        <v>1</v>
      </c>
      <c r="B9" s="28"/>
      <c r="C9" s="4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 t="str">
        <f>IF(SUM(G9:O9)=0,"",AVERAGE(G9:O9))</f>
        <v/>
      </c>
      <c r="Q9" s="37" t="str">
        <f>IF(MAX(G9:O9)-MIN(G9:O9)=0,"",MAX(G9:O9)-MIN(G9:O9))</f>
        <v/>
      </c>
      <c r="R9" s="38" t="str">
        <f>IF(ISNUMBER(G9),IF(G9&lt;($D9+(IF(ISNUMBER($E9),$E9,0))),ABS(G9-($D9+(IF(ISNUMBER($E9),$E9,0)))),IF(G9&gt;($D9+(IF(ISNUMBER($F9),$F9,0))),G9-($D9+(IF(ISNUMBER($F9),$F9,0))),"in Tol.")),"")</f>
        <v/>
      </c>
      <c r="S9" s="38" t="str">
        <f>IF(ISNUMBER(H9),IF(H9&lt;($D9+(IF(ISNUMBER($E9),$E9,0))),ABS(H9-($D9+(IF(ISNUMBER($E9),$E9,0)))),IF(H9&gt;($D9+(IF(ISNUMBER($F9),$F9,0))),H9-($D9+(IF(ISNUMBER($F9),$F9,0))),"in Tol.")),"")</f>
        <v/>
      </c>
      <c r="T9" s="38" t="str">
        <f>IF(ISNUMBER(I9),IF(I9&lt;($D9+(IF(ISNUMBER($E9),$E9,0))),ABS(I9-($D9+(IF(ISNUMBER($E9),$E9,0)))),IF(I9&gt;($D9+(IF(ISNUMBER($F9),$F9,0))),I9-($D9+(IF(ISNUMBER($F9),$F9,0))),"in Tol.")),"")</f>
        <v/>
      </c>
      <c r="U9" s="38" t="str">
        <f t="shared" ref="U9:Z9" si="0">IF(ISNUMBER(J9),IF(J9&lt;($D9+(IF(ISNUMBER($E9),$E9,0))),ABS(J9-($D9+(IF(ISNUMBER($E9),$E9,0)))),IF(J9&gt;($D9+(IF(ISNUMBER($F9),$F9,0))),J9-($D9+(IF(ISNUMBER($F9),$F9,0))),"in Tol.")),"")</f>
        <v/>
      </c>
      <c r="V9" s="38" t="str">
        <f t="shared" si="0"/>
        <v/>
      </c>
      <c r="W9" s="38" t="str">
        <f t="shared" si="0"/>
        <v/>
      </c>
      <c r="X9" s="38" t="str">
        <f t="shared" si="0"/>
        <v/>
      </c>
      <c r="Y9" s="38" t="str">
        <f t="shared" si="0"/>
        <v/>
      </c>
      <c r="Z9" s="38" t="str">
        <f t="shared" si="0"/>
        <v/>
      </c>
      <c r="AA9" s="39" t="str">
        <f>IF(MAX(R9:Z9)=0,"",MAX(R9:Z9))</f>
        <v/>
      </c>
    </row>
    <row r="10" spans="1:27" ht="15" customHeight="1" x14ac:dyDescent="0.25">
      <c r="A10" s="11">
        <v>2</v>
      </c>
      <c r="B10" s="12"/>
      <c r="C10" s="3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3" t="str">
        <f t="shared" ref="P10:P73" si="1">IF(SUM(G10:O10)=0,"",AVERAGE(G10:O10))</f>
        <v/>
      </c>
      <c r="Q10" s="13" t="str">
        <f t="shared" ref="Q10:Q73" si="2">IF(MAX(G10:O10)-MIN(G10:O10)=0,"",MAX(G10:O10)-MIN(G10:O10))</f>
        <v/>
      </c>
      <c r="R10" s="14" t="str">
        <f t="shared" ref="R10:R73" si="3">IF(ISNUMBER(G10),IF(G10&lt;($D10+(IF(ISNUMBER($E10),$E10,0))),ABS(G10-($D10+(IF(ISNUMBER($E10),$E10,0)))),IF(G10&gt;($D10+(IF(ISNUMBER($F10),$F10,0))),G10-($D10+(IF(ISNUMBER($F10),$F10,0))),"in Tol.")),"")</f>
        <v/>
      </c>
      <c r="S10" s="14" t="str">
        <f t="shared" ref="S10:S73" si="4">IF(ISNUMBER(H10),IF(H10&lt;($D10+(IF(ISNUMBER($E10),$E10,0))),ABS(H10-($D10+(IF(ISNUMBER($E10),$E10,0)))),IF(H10&gt;($D10+(IF(ISNUMBER($F10),$F10,0))),H10-($D10+(IF(ISNUMBER($F10),$F10,0))),"in Tol.")),"")</f>
        <v/>
      </c>
      <c r="T10" s="14" t="str">
        <f t="shared" ref="T10:T73" si="5">IF(ISNUMBER(I10),IF(I10&lt;($D10+(IF(ISNUMBER($E10),$E10,0))),ABS(I10-($D10+(IF(ISNUMBER($E10),$E10,0)))),IF(I10&gt;($D10+(IF(ISNUMBER($F10),$F10,0))),I10-($D10+(IF(ISNUMBER($F10),$F10,0))),"in Tol.")),"")</f>
        <v/>
      </c>
      <c r="U10" s="14" t="str">
        <f t="shared" ref="U10:U73" si="6">IF(ISNUMBER(J10),IF(J10&lt;($D10+(IF(ISNUMBER($E10),$E10,0))),ABS(J10-($D10+(IF(ISNUMBER($E10),$E10,0)))),IF(J10&gt;($D10+(IF(ISNUMBER($F10),$F10,0))),J10-($D10+(IF(ISNUMBER($F10),$F10,0))),"in Tol.")),"")</f>
        <v/>
      </c>
      <c r="V10" s="14" t="str">
        <f t="shared" ref="V10:V73" si="7">IF(ISNUMBER(K10),IF(K10&lt;($D10+(IF(ISNUMBER($E10),$E10,0))),ABS(K10-($D10+(IF(ISNUMBER($E10),$E10,0)))),IF(K10&gt;($D10+(IF(ISNUMBER($F10),$F10,0))),K10-($D10+(IF(ISNUMBER($F10),$F10,0))),"in Tol.")),"")</f>
        <v/>
      </c>
      <c r="W10" s="14" t="str">
        <f t="shared" ref="W10:W73" si="8">IF(ISNUMBER(L10),IF(L10&lt;($D10+(IF(ISNUMBER($E10),$E10,0))),ABS(L10-($D10+(IF(ISNUMBER($E10),$E10,0)))),IF(L10&gt;($D10+(IF(ISNUMBER($F10),$F10,0))),L10-($D10+(IF(ISNUMBER($F10),$F10,0))),"in Tol.")),"")</f>
        <v/>
      </c>
      <c r="X10" s="14" t="str">
        <f t="shared" ref="X10:X73" si="9">IF(ISNUMBER(M10),IF(M10&lt;($D10+(IF(ISNUMBER($E10),$E10,0))),ABS(M10-($D10+(IF(ISNUMBER($E10),$E10,0)))),IF(M10&gt;($D10+(IF(ISNUMBER($F10),$F10,0))),M10-($D10+(IF(ISNUMBER($F10),$F10,0))),"in Tol.")),"")</f>
        <v/>
      </c>
      <c r="Y10" s="14" t="str">
        <f t="shared" ref="Y10:Y73" si="10">IF(ISNUMBER(N10),IF(N10&lt;($D10+(IF(ISNUMBER($E10),$E10,0))),ABS(N10-($D10+(IF(ISNUMBER($E10),$E10,0)))),IF(N10&gt;($D10+(IF(ISNUMBER($F10),$F10,0))),N10-($D10+(IF(ISNUMBER($F10),$F10,0))),"in Tol.")),"")</f>
        <v/>
      </c>
      <c r="Z10" s="14" t="str">
        <f t="shared" ref="Z10:Z73" si="11">IF(ISNUMBER(O10),IF(O10&lt;($D10+(IF(ISNUMBER($E10),$E10,0))),ABS(O10-($D10+(IF(ISNUMBER($E10),$E10,0)))),IF(O10&gt;($D10+(IF(ISNUMBER($F10),$F10,0))),O10-($D10+(IF(ISNUMBER($F10),$F10,0))),"in Tol.")),"")</f>
        <v/>
      </c>
      <c r="AA10" s="25" t="str">
        <f t="shared" ref="AA10:AA73" si="12">IF(MAX(R10:Z10)=0,"",MAX(R10:Z10))</f>
        <v/>
      </c>
    </row>
    <row r="11" spans="1:27" ht="15" customHeight="1" x14ac:dyDescent="0.25">
      <c r="A11" s="11">
        <v>3</v>
      </c>
      <c r="B11" s="12"/>
      <c r="C11" s="3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3" t="str">
        <f t="shared" si="1"/>
        <v/>
      </c>
      <c r="Q11" s="13" t="str">
        <f t="shared" si="2"/>
        <v/>
      </c>
      <c r="R11" s="14" t="str">
        <f t="shared" si="3"/>
        <v/>
      </c>
      <c r="S11" s="14" t="str">
        <f t="shared" si="4"/>
        <v/>
      </c>
      <c r="T11" s="14" t="str">
        <f t="shared" si="5"/>
        <v/>
      </c>
      <c r="U11" s="14" t="str">
        <f t="shared" si="6"/>
        <v/>
      </c>
      <c r="V11" s="14" t="str">
        <f t="shared" si="7"/>
        <v/>
      </c>
      <c r="W11" s="14" t="str">
        <f t="shared" si="8"/>
        <v/>
      </c>
      <c r="X11" s="14" t="str">
        <f t="shared" si="9"/>
        <v/>
      </c>
      <c r="Y11" s="14" t="str">
        <f t="shared" si="10"/>
        <v/>
      </c>
      <c r="Z11" s="14" t="str">
        <f t="shared" si="11"/>
        <v/>
      </c>
      <c r="AA11" s="25" t="str">
        <f t="shared" si="12"/>
        <v/>
      </c>
    </row>
    <row r="12" spans="1:27" ht="15" customHeight="1" x14ac:dyDescent="0.25">
      <c r="A12" s="11">
        <v>4</v>
      </c>
      <c r="B12" s="12"/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3" t="str">
        <f t="shared" si="1"/>
        <v/>
      </c>
      <c r="Q12" s="13" t="str">
        <f t="shared" si="2"/>
        <v/>
      </c>
      <c r="R12" s="14" t="str">
        <f t="shared" si="3"/>
        <v/>
      </c>
      <c r="S12" s="14" t="str">
        <f t="shared" si="4"/>
        <v/>
      </c>
      <c r="T12" s="14" t="str">
        <f t="shared" si="5"/>
        <v/>
      </c>
      <c r="U12" s="14" t="str">
        <f t="shared" si="6"/>
        <v/>
      </c>
      <c r="V12" s="14" t="str">
        <f t="shared" si="7"/>
        <v/>
      </c>
      <c r="W12" s="14" t="str">
        <f t="shared" si="8"/>
        <v/>
      </c>
      <c r="X12" s="14" t="str">
        <f t="shared" si="9"/>
        <v/>
      </c>
      <c r="Y12" s="14" t="str">
        <f t="shared" si="10"/>
        <v/>
      </c>
      <c r="Z12" s="14" t="str">
        <f t="shared" si="11"/>
        <v/>
      </c>
      <c r="AA12" s="25" t="str">
        <f t="shared" si="12"/>
        <v/>
      </c>
    </row>
    <row r="13" spans="1:27" ht="15" customHeight="1" x14ac:dyDescent="0.25">
      <c r="A13" s="11">
        <v>5</v>
      </c>
      <c r="B13" s="12"/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3" t="str">
        <f t="shared" si="1"/>
        <v/>
      </c>
      <c r="Q13" s="13" t="str">
        <f t="shared" si="2"/>
        <v/>
      </c>
      <c r="R13" s="14" t="str">
        <f t="shared" si="3"/>
        <v/>
      </c>
      <c r="S13" s="14" t="str">
        <f t="shared" si="4"/>
        <v/>
      </c>
      <c r="T13" s="14" t="str">
        <f t="shared" si="5"/>
        <v/>
      </c>
      <c r="U13" s="14" t="str">
        <f t="shared" si="6"/>
        <v/>
      </c>
      <c r="V13" s="14" t="str">
        <f t="shared" si="7"/>
        <v/>
      </c>
      <c r="W13" s="14" t="str">
        <f t="shared" si="8"/>
        <v/>
      </c>
      <c r="X13" s="14" t="str">
        <f t="shared" si="9"/>
        <v/>
      </c>
      <c r="Y13" s="14" t="str">
        <f t="shared" si="10"/>
        <v/>
      </c>
      <c r="Z13" s="14" t="str">
        <f t="shared" si="11"/>
        <v/>
      </c>
      <c r="AA13" s="25" t="str">
        <f t="shared" si="12"/>
        <v/>
      </c>
    </row>
    <row r="14" spans="1:27" ht="15" customHeight="1" x14ac:dyDescent="0.25">
      <c r="A14" s="11">
        <v>6</v>
      </c>
      <c r="B14" s="12"/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 t="str">
        <f t="shared" si="1"/>
        <v/>
      </c>
      <c r="Q14" s="13" t="str">
        <f t="shared" si="2"/>
        <v/>
      </c>
      <c r="R14" s="14" t="str">
        <f t="shared" si="3"/>
        <v/>
      </c>
      <c r="S14" s="14" t="str">
        <f t="shared" si="4"/>
        <v/>
      </c>
      <c r="T14" s="14" t="str">
        <f t="shared" si="5"/>
        <v/>
      </c>
      <c r="U14" s="14" t="str">
        <f t="shared" si="6"/>
        <v/>
      </c>
      <c r="V14" s="14" t="str">
        <f t="shared" si="7"/>
        <v/>
      </c>
      <c r="W14" s="14" t="str">
        <f t="shared" si="8"/>
        <v/>
      </c>
      <c r="X14" s="14" t="str">
        <f t="shared" si="9"/>
        <v/>
      </c>
      <c r="Y14" s="14" t="str">
        <f t="shared" si="10"/>
        <v/>
      </c>
      <c r="Z14" s="14" t="str">
        <f t="shared" si="11"/>
        <v/>
      </c>
      <c r="AA14" s="25" t="str">
        <f t="shared" si="12"/>
        <v/>
      </c>
    </row>
    <row r="15" spans="1:27" ht="15" customHeight="1" x14ac:dyDescent="0.25">
      <c r="A15" s="11">
        <v>7</v>
      </c>
      <c r="B15" s="12"/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3" t="str">
        <f t="shared" si="1"/>
        <v/>
      </c>
      <c r="Q15" s="13" t="str">
        <f t="shared" si="2"/>
        <v/>
      </c>
      <c r="R15" s="14" t="str">
        <f t="shared" si="3"/>
        <v/>
      </c>
      <c r="S15" s="14" t="str">
        <f t="shared" si="4"/>
        <v/>
      </c>
      <c r="T15" s="14" t="str">
        <f t="shared" si="5"/>
        <v/>
      </c>
      <c r="U15" s="14" t="str">
        <f t="shared" si="6"/>
        <v/>
      </c>
      <c r="V15" s="14" t="str">
        <f t="shared" si="7"/>
        <v/>
      </c>
      <c r="W15" s="14" t="str">
        <f t="shared" si="8"/>
        <v/>
      </c>
      <c r="X15" s="14" t="str">
        <f t="shared" si="9"/>
        <v/>
      </c>
      <c r="Y15" s="14" t="str">
        <f t="shared" si="10"/>
        <v/>
      </c>
      <c r="Z15" s="14" t="str">
        <f t="shared" si="11"/>
        <v/>
      </c>
      <c r="AA15" s="25" t="str">
        <f t="shared" si="12"/>
        <v/>
      </c>
    </row>
    <row r="16" spans="1:27" ht="15" customHeight="1" x14ac:dyDescent="0.25">
      <c r="A16" s="11">
        <v>8</v>
      </c>
      <c r="B16" s="12"/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3" t="str">
        <f t="shared" si="1"/>
        <v/>
      </c>
      <c r="Q16" s="13" t="str">
        <f t="shared" si="2"/>
        <v/>
      </c>
      <c r="R16" s="14" t="str">
        <f t="shared" si="3"/>
        <v/>
      </c>
      <c r="S16" s="14" t="str">
        <f t="shared" si="4"/>
        <v/>
      </c>
      <c r="T16" s="14" t="str">
        <f t="shared" si="5"/>
        <v/>
      </c>
      <c r="U16" s="14" t="str">
        <f t="shared" si="6"/>
        <v/>
      </c>
      <c r="V16" s="14" t="str">
        <f t="shared" si="7"/>
        <v/>
      </c>
      <c r="W16" s="14" t="str">
        <f t="shared" si="8"/>
        <v/>
      </c>
      <c r="X16" s="14" t="str">
        <f t="shared" si="9"/>
        <v/>
      </c>
      <c r="Y16" s="14" t="str">
        <f t="shared" si="10"/>
        <v/>
      </c>
      <c r="Z16" s="14" t="str">
        <f t="shared" si="11"/>
        <v/>
      </c>
      <c r="AA16" s="25" t="str">
        <f t="shared" si="12"/>
        <v/>
      </c>
    </row>
    <row r="17" spans="1:27" ht="15" customHeight="1" x14ac:dyDescent="0.25">
      <c r="A17" s="11">
        <v>9</v>
      </c>
      <c r="B17" s="31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3" t="str">
        <f t="shared" si="1"/>
        <v/>
      </c>
      <c r="Q17" s="13" t="str">
        <f t="shared" si="2"/>
        <v/>
      </c>
      <c r="R17" s="14" t="str">
        <f t="shared" si="3"/>
        <v/>
      </c>
      <c r="S17" s="14" t="str">
        <f t="shared" si="4"/>
        <v/>
      </c>
      <c r="T17" s="14" t="str">
        <f t="shared" si="5"/>
        <v/>
      </c>
      <c r="U17" s="14" t="str">
        <f t="shared" si="6"/>
        <v/>
      </c>
      <c r="V17" s="14" t="str">
        <f t="shared" si="7"/>
        <v/>
      </c>
      <c r="W17" s="14" t="str">
        <f t="shared" si="8"/>
        <v/>
      </c>
      <c r="X17" s="14" t="str">
        <f t="shared" si="9"/>
        <v/>
      </c>
      <c r="Y17" s="14" t="str">
        <f t="shared" si="10"/>
        <v/>
      </c>
      <c r="Z17" s="14" t="str">
        <f t="shared" si="11"/>
        <v/>
      </c>
      <c r="AA17" s="25" t="str">
        <f t="shared" si="12"/>
        <v/>
      </c>
    </row>
    <row r="18" spans="1:27" ht="15" customHeight="1" x14ac:dyDescent="0.25">
      <c r="A18" s="11">
        <v>10</v>
      </c>
      <c r="B18" s="31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3" t="str">
        <f t="shared" si="1"/>
        <v/>
      </c>
      <c r="Q18" s="13" t="str">
        <f t="shared" si="2"/>
        <v/>
      </c>
      <c r="R18" s="14" t="str">
        <f t="shared" si="3"/>
        <v/>
      </c>
      <c r="S18" s="14" t="str">
        <f t="shared" si="4"/>
        <v/>
      </c>
      <c r="T18" s="14" t="str">
        <f t="shared" si="5"/>
        <v/>
      </c>
      <c r="U18" s="14" t="str">
        <f t="shared" si="6"/>
        <v/>
      </c>
      <c r="V18" s="14" t="str">
        <f t="shared" si="7"/>
        <v/>
      </c>
      <c r="W18" s="14" t="str">
        <f t="shared" si="8"/>
        <v/>
      </c>
      <c r="X18" s="14" t="str">
        <f t="shared" si="9"/>
        <v/>
      </c>
      <c r="Y18" s="14" t="str">
        <f t="shared" si="10"/>
        <v/>
      </c>
      <c r="Z18" s="14" t="str">
        <f t="shared" si="11"/>
        <v/>
      </c>
      <c r="AA18" s="25" t="str">
        <f t="shared" si="12"/>
        <v/>
      </c>
    </row>
    <row r="19" spans="1:27" ht="15" customHeight="1" x14ac:dyDescent="0.25">
      <c r="A19" s="11">
        <v>11</v>
      </c>
      <c r="B19" s="31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3" t="str">
        <f t="shared" si="1"/>
        <v/>
      </c>
      <c r="Q19" s="13" t="str">
        <f t="shared" si="2"/>
        <v/>
      </c>
      <c r="R19" s="14" t="str">
        <f t="shared" si="3"/>
        <v/>
      </c>
      <c r="S19" s="14" t="str">
        <f t="shared" si="4"/>
        <v/>
      </c>
      <c r="T19" s="14" t="str">
        <f t="shared" si="5"/>
        <v/>
      </c>
      <c r="U19" s="14" t="str">
        <f t="shared" si="6"/>
        <v/>
      </c>
      <c r="V19" s="14" t="str">
        <f t="shared" si="7"/>
        <v/>
      </c>
      <c r="W19" s="14" t="str">
        <f t="shared" si="8"/>
        <v/>
      </c>
      <c r="X19" s="14" t="str">
        <f t="shared" si="9"/>
        <v/>
      </c>
      <c r="Y19" s="14" t="str">
        <f t="shared" si="10"/>
        <v/>
      </c>
      <c r="Z19" s="14" t="str">
        <f t="shared" si="11"/>
        <v/>
      </c>
      <c r="AA19" s="25" t="str">
        <f t="shared" si="12"/>
        <v/>
      </c>
    </row>
    <row r="20" spans="1:27" ht="15" customHeight="1" x14ac:dyDescent="0.25">
      <c r="A20" s="11">
        <v>12</v>
      </c>
      <c r="B20" s="31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3" t="str">
        <f t="shared" si="1"/>
        <v/>
      </c>
      <c r="Q20" s="13" t="str">
        <f t="shared" si="2"/>
        <v/>
      </c>
      <c r="R20" s="14" t="str">
        <f t="shared" si="3"/>
        <v/>
      </c>
      <c r="S20" s="14" t="str">
        <f t="shared" si="4"/>
        <v/>
      </c>
      <c r="T20" s="14" t="str">
        <f t="shared" si="5"/>
        <v/>
      </c>
      <c r="U20" s="14" t="str">
        <f t="shared" si="6"/>
        <v/>
      </c>
      <c r="V20" s="14" t="str">
        <f t="shared" si="7"/>
        <v/>
      </c>
      <c r="W20" s="14" t="str">
        <f t="shared" si="8"/>
        <v/>
      </c>
      <c r="X20" s="14" t="str">
        <f t="shared" si="9"/>
        <v/>
      </c>
      <c r="Y20" s="14" t="str">
        <f t="shared" si="10"/>
        <v/>
      </c>
      <c r="Z20" s="14" t="str">
        <f t="shared" si="11"/>
        <v/>
      </c>
      <c r="AA20" s="25" t="str">
        <f t="shared" si="12"/>
        <v/>
      </c>
    </row>
    <row r="21" spans="1:27" ht="15" customHeight="1" x14ac:dyDescent="0.25">
      <c r="A21" s="11">
        <v>13</v>
      </c>
      <c r="B21" s="31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3" t="str">
        <f t="shared" si="1"/>
        <v/>
      </c>
      <c r="Q21" s="13" t="str">
        <f t="shared" si="2"/>
        <v/>
      </c>
      <c r="R21" s="14" t="str">
        <f t="shared" si="3"/>
        <v/>
      </c>
      <c r="S21" s="14" t="str">
        <f t="shared" si="4"/>
        <v/>
      </c>
      <c r="T21" s="14" t="str">
        <f t="shared" si="5"/>
        <v/>
      </c>
      <c r="U21" s="14" t="str">
        <f t="shared" si="6"/>
        <v/>
      </c>
      <c r="V21" s="14" t="str">
        <f t="shared" si="7"/>
        <v/>
      </c>
      <c r="W21" s="14" t="str">
        <f t="shared" si="8"/>
        <v/>
      </c>
      <c r="X21" s="14" t="str">
        <f t="shared" si="9"/>
        <v/>
      </c>
      <c r="Y21" s="14" t="str">
        <f t="shared" si="10"/>
        <v/>
      </c>
      <c r="Z21" s="14" t="str">
        <f t="shared" si="11"/>
        <v/>
      </c>
      <c r="AA21" s="25" t="str">
        <f t="shared" si="12"/>
        <v/>
      </c>
    </row>
    <row r="22" spans="1:27" ht="15" customHeight="1" x14ac:dyDescent="0.25">
      <c r="A22" s="11">
        <v>14</v>
      </c>
      <c r="B22" s="31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3" t="str">
        <f t="shared" si="1"/>
        <v/>
      </c>
      <c r="Q22" s="13" t="str">
        <f t="shared" si="2"/>
        <v/>
      </c>
      <c r="R22" s="14" t="str">
        <f t="shared" si="3"/>
        <v/>
      </c>
      <c r="S22" s="14" t="str">
        <f t="shared" si="4"/>
        <v/>
      </c>
      <c r="T22" s="14" t="str">
        <f t="shared" si="5"/>
        <v/>
      </c>
      <c r="U22" s="14" t="str">
        <f t="shared" si="6"/>
        <v/>
      </c>
      <c r="V22" s="14" t="str">
        <f t="shared" si="7"/>
        <v/>
      </c>
      <c r="W22" s="14" t="str">
        <f t="shared" si="8"/>
        <v/>
      </c>
      <c r="X22" s="14" t="str">
        <f t="shared" si="9"/>
        <v/>
      </c>
      <c r="Y22" s="14" t="str">
        <f t="shared" si="10"/>
        <v/>
      </c>
      <c r="Z22" s="14" t="str">
        <f t="shared" si="11"/>
        <v/>
      </c>
      <c r="AA22" s="25" t="str">
        <f t="shared" si="12"/>
        <v/>
      </c>
    </row>
    <row r="23" spans="1:27" ht="15" customHeight="1" x14ac:dyDescent="0.25">
      <c r="A23" s="11">
        <v>15</v>
      </c>
      <c r="B23" s="31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3" t="str">
        <f t="shared" si="1"/>
        <v/>
      </c>
      <c r="Q23" s="13" t="str">
        <f t="shared" si="2"/>
        <v/>
      </c>
      <c r="R23" s="14" t="str">
        <f t="shared" si="3"/>
        <v/>
      </c>
      <c r="S23" s="14" t="str">
        <f t="shared" si="4"/>
        <v/>
      </c>
      <c r="T23" s="14" t="str">
        <f t="shared" si="5"/>
        <v/>
      </c>
      <c r="U23" s="14" t="str">
        <f t="shared" si="6"/>
        <v/>
      </c>
      <c r="V23" s="14" t="str">
        <f t="shared" si="7"/>
        <v/>
      </c>
      <c r="W23" s="14" t="str">
        <f t="shared" si="8"/>
        <v/>
      </c>
      <c r="X23" s="14" t="str">
        <f t="shared" si="9"/>
        <v/>
      </c>
      <c r="Y23" s="14" t="str">
        <f t="shared" si="10"/>
        <v/>
      </c>
      <c r="Z23" s="14" t="str">
        <f t="shared" si="11"/>
        <v/>
      </c>
      <c r="AA23" s="25" t="str">
        <f t="shared" si="12"/>
        <v/>
      </c>
    </row>
    <row r="24" spans="1:27" ht="15" customHeight="1" x14ac:dyDescent="0.25">
      <c r="A24" s="11">
        <v>16</v>
      </c>
      <c r="B24" s="31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3" t="str">
        <f t="shared" si="1"/>
        <v/>
      </c>
      <c r="Q24" s="13" t="str">
        <f t="shared" si="2"/>
        <v/>
      </c>
      <c r="R24" s="14" t="str">
        <f t="shared" si="3"/>
        <v/>
      </c>
      <c r="S24" s="14" t="str">
        <f t="shared" si="4"/>
        <v/>
      </c>
      <c r="T24" s="14" t="str">
        <f t="shared" si="5"/>
        <v/>
      </c>
      <c r="U24" s="14" t="str">
        <f t="shared" si="6"/>
        <v/>
      </c>
      <c r="V24" s="14" t="str">
        <f t="shared" si="7"/>
        <v/>
      </c>
      <c r="W24" s="14" t="str">
        <f t="shared" si="8"/>
        <v/>
      </c>
      <c r="X24" s="14" t="str">
        <f t="shared" si="9"/>
        <v/>
      </c>
      <c r="Y24" s="14" t="str">
        <f t="shared" si="10"/>
        <v/>
      </c>
      <c r="Z24" s="14" t="str">
        <f t="shared" si="11"/>
        <v/>
      </c>
      <c r="AA24" s="25" t="str">
        <f t="shared" si="12"/>
        <v/>
      </c>
    </row>
    <row r="25" spans="1:27" ht="15" customHeight="1" x14ac:dyDescent="0.25">
      <c r="A25" s="11">
        <v>17</v>
      </c>
      <c r="B25" s="31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3" t="str">
        <f t="shared" si="1"/>
        <v/>
      </c>
      <c r="Q25" s="13" t="str">
        <f t="shared" si="2"/>
        <v/>
      </c>
      <c r="R25" s="14" t="str">
        <f t="shared" si="3"/>
        <v/>
      </c>
      <c r="S25" s="14" t="str">
        <f t="shared" si="4"/>
        <v/>
      </c>
      <c r="T25" s="14" t="str">
        <f t="shared" si="5"/>
        <v/>
      </c>
      <c r="U25" s="14" t="str">
        <f t="shared" si="6"/>
        <v/>
      </c>
      <c r="V25" s="14" t="str">
        <f t="shared" si="7"/>
        <v/>
      </c>
      <c r="W25" s="14" t="str">
        <f t="shared" si="8"/>
        <v/>
      </c>
      <c r="X25" s="14" t="str">
        <f t="shared" si="9"/>
        <v/>
      </c>
      <c r="Y25" s="14" t="str">
        <f t="shared" si="10"/>
        <v/>
      </c>
      <c r="Z25" s="14" t="str">
        <f t="shared" si="11"/>
        <v/>
      </c>
      <c r="AA25" s="25" t="str">
        <f t="shared" si="12"/>
        <v/>
      </c>
    </row>
    <row r="26" spans="1:27" ht="15" customHeight="1" x14ac:dyDescent="0.25">
      <c r="A26" s="11">
        <v>18</v>
      </c>
      <c r="B26" s="31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3" t="str">
        <f t="shared" si="1"/>
        <v/>
      </c>
      <c r="Q26" s="13" t="str">
        <f t="shared" si="2"/>
        <v/>
      </c>
      <c r="R26" s="14" t="str">
        <f t="shared" si="3"/>
        <v/>
      </c>
      <c r="S26" s="14" t="str">
        <f t="shared" si="4"/>
        <v/>
      </c>
      <c r="T26" s="14" t="str">
        <f t="shared" si="5"/>
        <v/>
      </c>
      <c r="U26" s="14" t="str">
        <f t="shared" si="6"/>
        <v/>
      </c>
      <c r="V26" s="14" t="str">
        <f t="shared" si="7"/>
        <v/>
      </c>
      <c r="W26" s="14" t="str">
        <f t="shared" si="8"/>
        <v/>
      </c>
      <c r="X26" s="14" t="str">
        <f t="shared" si="9"/>
        <v/>
      </c>
      <c r="Y26" s="14" t="str">
        <f t="shared" si="10"/>
        <v/>
      </c>
      <c r="Z26" s="14" t="str">
        <f t="shared" si="11"/>
        <v/>
      </c>
      <c r="AA26" s="25" t="str">
        <f t="shared" si="12"/>
        <v/>
      </c>
    </row>
    <row r="27" spans="1:27" ht="15" customHeight="1" x14ac:dyDescent="0.25">
      <c r="A27" s="11">
        <v>19</v>
      </c>
      <c r="B27" s="31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 t="str">
        <f t="shared" si="1"/>
        <v/>
      </c>
      <c r="Q27" s="13" t="str">
        <f t="shared" si="2"/>
        <v/>
      </c>
      <c r="R27" s="14" t="str">
        <f t="shared" si="3"/>
        <v/>
      </c>
      <c r="S27" s="14" t="str">
        <f t="shared" si="4"/>
        <v/>
      </c>
      <c r="T27" s="14" t="str">
        <f t="shared" si="5"/>
        <v/>
      </c>
      <c r="U27" s="14" t="str">
        <f t="shared" si="6"/>
        <v/>
      </c>
      <c r="V27" s="14" t="str">
        <f t="shared" si="7"/>
        <v/>
      </c>
      <c r="W27" s="14" t="str">
        <f t="shared" si="8"/>
        <v/>
      </c>
      <c r="X27" s="14" t="str">
        <f t="shared" si="9"/>
        <v/>
      </c>
      <c r="Y27" s="14" t="str">
        <f t="shared" si="10"/>
        <v/>
      </c>
      <c r="Z27" s="14" t="str">
        <f t="shared" si="11"/>
        <v/>
      </c>
      <c r="AA27" s="25" t="str">
        <f t="shared" si="12"/>
        <v/>
      </c>
    </row>
    <row r="28" spans="1:27" ht="15" customHeight="1" x14ac:dyDescent="0.25">
      <c r="A28" s="11">
        <v>20</v>
      </c>
      <c r="B28" s="31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3" t="str">
        <f t="shared" si="1"/>
        <v/>
      </c>
      <c r="Q28" s="13" t="str">
        <f t="shared" si="2"/>
        <v/>
      </c>
      <c r="R28" s="14" t="str">
        <f t="shared" si="3"/>
        <v/>
      </c>
      <c r="S28" s="14" t="str">
        <f t="shared" si="4"/>
        <v/>
      </c>
      <c r="T28" s="14" t="str">
        <f t="shared" si="5"/>
        <v/>
      </c>
      <c r="U28" s="14" t="str">
        <f t="shared" si="6"/>
        <v/>
      </c>
      <c r="V28" s="14" t="str">
        <f t="shared" si="7"/>
        <v/>
      </c>
      <c r="W28" s="14" t="str">
        <f t="shared" si="8"/>
        <v/>
      </c>
      <c r="X28" s="14" t="str">
        <f t="shared" si="9"/>
        <v/>
      </c>
      <c r="Y28" s="14" t="str">
        <f t="shared" si="10"/>
        <v/>
      </c>
      <c r="Z28" s="14" t="str">
        <f t="shared" si="11"/>
        <v/>
      </c>
      <c r="AA28" s="25" t="str">
        <f t="shared" si="12"/>
        <v/>
      </c>
    </row>
    <row r="29" spans="1:27" ht="15" customHeight="1" x14ac:dyDescent="0.25">
      <c r="A29" s="11">
        <v>21</v>
      </c>
      <c r="B29" s="31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3" t="str">
        <f t="shared" si="1"/>
        <v/>
      </c>
      <c r="Q29" s="13" t="str">
        <f t="shared" si="2"/>
        <v/>
      </c>
      <c r="R29" s="14" t="str">
        <f t="shared" si="3"/>
        <v/>
      </c>
      <c r="S29" s="14" t="str">
        <f t="shared" si="4"/>
        <v/>
      </c>
      <c r="T29" s="14" t="str">
        <f t="shared" si="5"/>
        <v/>
      </c>
      <c r="U29" s="14" t="str">
        <f t="shared" si="6"/>
        <v/>
      </c>
      <c r="V29" s="14" t="str">
        <f t="shared" si="7"/>
        <v/>
      </c>
      <c r="W29" s="14" t="str">
        <f t="shared" si="8"/>
        <v/>
      </c>
      <c r="X29" s="14" t="str">
        <f t="shared" si="9"/>
        <v/>
      </c>
      <c r="Y29" s="14" t="str">
        <f t="shared" si="10"/>
        <v/>
      </c>
      <c r="Z29" s="14" t="str">
        <f t="shared" si="11"/>
        <v/>
      </c>
      <c r="AA29" s="25" t="str">
        <f t="shared" si="12"/>
        <v/>
      </c>
    </row>
    <row r="30" spans="1:27" ht="15" customHeight="1" x14ac:dyDescent="0.25">
      <c r="A30" s="11">
        <v>22</v>
      </c>
      <c r="B30" s="31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3" t="str">
        <f t="shared" si="1"/>
        <v/>
      </c>
      <c r="Q30" s="13" t="str">
        <f t="shared" si="2"/>
        <v/>
      </c>
      <c r="R30" s="14" t="str">
        <f t="shared" si="3"/>
        <v/>
      </c>
      <c r="S30" s="14" t="str">
        <f t="shared" si="4"/>
        <v/>
      </c>
      <c r="T30" s="14" t="str">
        <f t="shared" si="5"/>
        <v/>
      </c>
      <c r="U30" s="14" t="str">
        <f t="shared" si="6"/>
        <v/>
      </c>
      <c r="V30" s="14" t="str">
        <f t="shared" si="7"/>
        <v/>
      </c>
      <c r="W30" s="14" t="str">
        <f t="shared" si="8"/>
        <v/>
      </c>
      <c r="X30" s="14" t="str">
        <f t="shared" si="9"/>
        <v/>
      </c>
      <c r="Y30" s="14" t="str">
        <f t="shared" si="10"/>
        <v/>
      </c>
      <c r="Z30" s="14" t="str">
        <f t="shared" si="11"/>
        <v/>
      </c>
      <c r="AA30" s="25" t="str">
        <f t="shared" si="12"/>
        <v/>
      </c>
    </row>
    <row r="31" spans="1:27" ht="15" customHeight="1" x14ac:dyDescent="0.25">
      <c r="A31" s="11">
        <v>23</v>
      </c>
      <c r="B31" s="31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13" t="str">
        <f t="shared" si="1"/>
        <v/>
      </c>
      <c r="Q31" s="13" t="str">
        <f t="shared" si="2"/>
        <v/>
      </c>
      <c r="R31" s="14" t="str">
        <f t="shared" si="3"/>
        <v/>
      </c>
      <c r="S31" s="14" t="str">
        <f t="shared" si="4"/>
        <v/>
      </c>
      <c r="T31" s="14" t="str">
        <f t="shared" si="5"/>
        <v/>
      </c>
      <c r="U31" s="14" t="str">
        <f t="shared" si="6"/>
        <v/>
      </c>
      <c r="V31" s="14" t="str">
        <f t="shared" si="7"/>
        <v/>
      </c>
      <c r="W31" s="14" t="str">
        <f t="shared" si="8"/>
        <v/>
      </c>
      <c r="X31" s="14" t="str">
        <f t="shared" si="9"/>
        <v/>
      </c>
      <c r="Y31" s="14" t="str">
        <f t="shared" si="10"/>
        <v/>
      </c>
      <c r="Z31" s="14" t="str">
        <f t="shared" si="11"/>
        <v/>
      </c>
      <c r="AA31" s="25" t="str">
        <f t="shared" si="12"/>
        <v/>
      </c>
    </row>
    <row r="32" spans="1:27" ht="15" customHeight="1" x14ac:dyDescent="0.25">
      <c r="A32" s="11"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3" t="str">
        <f t="shared" si="1"/>
        <v/>
      </c>
      <c r="Q32" s="13" t="str">
        <f t="shared" si="2"/>
        <v/>
      </c>
      <c r="R32" s="14" t="str">
        <f t="shared" si="3"/>
        <v/>
      </c>
      <c r="S32" s="14" t="str">
        <f t="shared" si="4"/>
        <v/>
      </c>
      <c r="T32" s="14" t="str">
        <f t="shared" si="5"/>
        <v/>
      </c>
      <c r="U32" s="14" t="str">
        <f t="shared" si="6"/>
        <v/>
      </c>
      <c r="V32" s="14" t="str">
        <f t="shared" si="7"/>
        <v/>
      </c>
      <c r="W32" s="14" t="str">
        <f t="shared" si="8"/>
        <v/>
      </c>
      <c r="X32" s="14" t="str">
        <f t="shared" si="9"/>
        <v/>
      </c>
      <c r="Y32" s="14" t="str">
        <f t="shared" si="10"/>
        <v/>
      </c>
      <c r="Z32" s="14" t="str">
        <f t="shared" si="11"/>
        <v/>
      </c>
      <c r="AA32" s="25" t="str">
        <f t="shared" si="12"/>
        <v/>
      </c>
    </row>
    <row r="33" spans="1:27" ht="15" customHeight="1" x14ac:dyDescent="0.25">
      <c r="A33" s="11">
        <v>25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3" t="str">
        <f t="shared" si="1"/>
        <v/>
      </c>
      <c r="Q33" s="13" t="str">
        <f t="shared" si="2"/>
        <v/>
      </c>
      <c r="R33" s="14" t="str">
        <f t="shared" si="3"/>
        <v/>
      </c>
      <c r="S33" s="14" t="str">
        <f t="shared" si="4"/>
        <v/>
      </c>
      <c r="T33" s="14" t="str">
        <f t="shared" si="5"/>
        <v/>
      </c>
      <c r="U33" s="14" t="str">
        <f t="shared" si="6"/>
        <v/>
      </c>
      <c r="V33" s="14" t="str">
        <f t="shared" si="7"/>
        <v/>
      </c>
      <c r="W33" s="14" t="str">
        <f t="shared" si="8"/>
        <v/>
      </c>
      <c r="X33" s="14" t="str">
        <f t="shared" si="9"/>
        <v/>
      </c>
      <c r="Y33" s="14" t="str">
        <f t="shared" si="10"/>
        <v/>
      </c>
      <c r="Z33" s="14" t="str">
        <f t="shared" si="11"/>
        <v/>
      </c>
      <c r="AA33" s="25" t="str">
        <f t="shared" si="12"/>
        <v/>
      </c>
    </row>
    <row r="34" spans="1:27" ht="15" customHeight="1" x14ac:dyDescent="0.25">
      <c r="A34" s="11"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3" t="str">
        <f t="shared" si="1"/>
        <v/>
      </c>
      <c r="Q34" s="13" t="str">
        <f t="shared" si="2"/>
        <v/>
      </c>
      <c r="R34" s="14" t="str">
        <f t="shared" si="3"/>
        <v/>
      </c>
      <c r="S34" s="14" t="str">
        <f t="shared" si="4"/>
        <v/>
      </c>
      <c r="T34" s="14" t="str">
        <f t="shared" si="5"/>
        <v/>
      </c>
      <c r="U34" s="14" t="str">
        <f t="shared" si="6"/>
        <v/>
      </c>
      <c r="V34" s="14" t="str">
        <f t="shared" si="7"/>
        <v/>
      </c>
      <c r="W34" s="14" t="str">
        <f t="shared" si="8"/>
        <v/>
      </c>
      <c r="X34" s="14" t="str">
        <f t="shared" si="9"/>
        <v/>
      </c>
      <c r="Y34" s="14" t="str">
        <f t="shared" si="10"/>
        <v/>
      </c>
      <c r="Z34" s="14" t="str">
        <f t="shared" si="11"/>
        <v/>
      </c>
      <c r="AA34" s="25" t="str">
        <f t="shared" si="12"/>
        <v/>
      </c>
    </row>
    <row r="35" spans="1:27" ht="15" customHeight="1" x14ac:dyDescent="0.25">
      <c r="A35" s="11">
        <v>27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3" t="str">
        <f t="shared" si="1"/>
        <v/>
      </c>
      <c r="Q35" s="13" t="str">
        <f t="shared" si="2"/>
        <v/>
      </c>
      <c r="R35" s="14" t="str">
        <f t="shared" si="3"/>
        <v/>
      </c>
      <c r="S35" s="14" t="str">
        <f t="shared" si="4"/>
        <v/>
      </c>
      <c r="T35" s="14" t="str">
        <f t="shared" si="5"/>
        <v/>
      </c>
      <c r="U35" s="14" t="str">
        <f t="shared" si="6"/>
        <v/>
      </c>
      <c r="V35" s="14" t="str">
        <f t="shared" si="7"/>
        <v/>
      </c>
      <c r="W35" s="14" t="str">
        <f t="shared" si="8"/>
        <v/>
      </c>
      <c r="X35" s="14" t="str">
        <f t="shared" si="9"/>
        <v/>
      </c>
      <c r="Y35" s="14" t="str">
        <f t="shared" si="10"/>
        <v/>
      </c>
      <c r="Z35" s="14" t="str">
        <f t="shared" si="11"/>
        <v/>
      </c>
      <c r="AA35" s="25" t="str">
        <f t="shared" si="12"/>
        <v/>
      </c>
    </row>
    <row r="36" spans="1:27" ht="15" customHeight="1" x14ac:dyDescent="0.25">
      <c r="A36" s="11"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3" t="str">
        <f t="shared" si="1"/>
        <v/>
      </c>
      <c r="Q36" s="13" t="str">
        <f t="shared" si="2"/>
        <v/>
      </c>
      <c r="R36" s="14" t="str">
        <f t="shared" si="3"/>
        <v/>
      </c>
      <c r="S36" s="14" t="str">
        <f t="shared" si="4"/>
        <v/>
      </c>
      <c r="T36" s="14" t="str">
        <f t="shared" si="5"/>
        <v/>
      </c>
      <c r="U36" s="14" t="str">
        <f t="shared" si="6"/>
        <v/>
      </c>
      <c r="V36" s="14" t="str">
        <f t="shared" si="7"/>
        <v/>
      </c>
      <c r="W36" s="14" t="str">
        <f t="shared" si="8"/>
        <v/>
      </c>
      <c r="X36" s="14" t="str">
        <f t="shared" si="9"/>
        <v/>
      </c>
      <c r="Y36" s="14" t="str">
        <f t="shared" si="10"/>
        <v/>
      </c>
      <c r="Z36" s="14" t="str">
        <f t="shared" si="11"/>
        <v/>
      </c>
      <c r="AA36" s="25" t="str">
        <f t="shared" si="12"/>
        <v/>
      </c>
    </row>
    <row r="37" spans="1:27" ht="15" customHeight="1" x14ac:dyDescent="0.25">
      <c r="A37" s="11">
        <v>29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3" t="str">
        <f t="shared" si="1"/>
        <v/>
      </c>
      <c r="Q37" s="13" t="str">
        <f t="shared" si="2"/>
        <v/>
      </c>
      <c r="R37" s="14" t="str">
        <f t="shared" si="3"/>
        <v/>
      </c>
      <c r="S37" s="14" t="str">
        <f t="shared" si="4"/>
        <v/>
      </c>
      <c r="T37" s="14" t="str">
        <f t="shared" si="5"/>
        <v/>
      </c>
      <c r="U37" s="14" t="str">
        <f t="shared" si="6"/>
        <v/>
      </c>
      <c r="V37" s="14" t="str">
        <f t="shared" si="7"/>
        <v/>
      </c>
      <c r="W37" s="14" t="str">
        <f t="shared" si="8"/>
        <v/>
      </c>
      <c r="X37" s="14" t="str">
        <f t="shared" si="9"/>
        <v/>
      </c>
      <c r="Y37" s="14" t="str">
        <f t="shared" si="10"/>
        <v/>
      </c>
      <c r="Z37" s="14" t="str">
        <f t="shared" si="11"/>
        <v/>
      </c>
      <c r="AA37" s="25" t="str">
        <f t="shared" si="12"/>
        <v/>
      </c>
    </row>
    <row r="38" spans="1:27" ht="15" customHeight="1" x14ac:dyDescent="0.25">
      <c r="A38" s="11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13" t="str">
        <f t="shared" si="1"/>
        <v/>
      </c>
      <c r="Q38" s="13" t="str">
        <f t="shared" si="2"/>
        <v/>
      </c>
      <c r="R38" s="14" t="str">
        <f t="shared" si="3"/>
        <v/>
      </c>
      <c r="S38" s="14" t="str">
        <f t="shared" si="4"/>
        <v/>
      </c>
      <c r="T38" s="14" t="str">
        <f t="shared" si="5"/>
        <v/>
      </c>
      <c r="U38" s="14" t="str">
        <f t="shared" si="6"/>
        <v/>
      </c>
      <c r="V38" s="14" t="str">
        <f t="shared" si="7"/>
        <v/>
      </c>
      <c r="W38" s="14" t="str">
        <f t="shared" si="8"/>
        <v/>
      </c>
      <c r="X38" s="14" t="str">
        <f t="shared" si="9"/>
        <v/>
      </c>
      <c r="Y38" s="14" t="str">
        <f t="shared" si="10"/>
        <v/>
      </c>
      <c r="Z38" s="14" t="str">
        <f t="shared" si="11"/>
        <v/>
      </c>
      <c r="AA38" s="25" t="str">
        <f t="shared" si="12"/>
        <v/>
      </c>
    </row>
    <row r="39" spans="1:27" ht="15" customHeight="1" x14ac:dyDescent="0.25">
      <c r="A39" s="11">
        <v>31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13" t="str">
        <f t="shared" si="1"/>
        <v/>
      </c>
      <c r="Q39" s="13" t="str">
        <f t="shared" si="2"/>
        <v/>
      </c>
      <c r="R39" s="14" t="str">
        <f t="shared" si="3"/>
        <v/>
      </c>
      <c r="S39" s="14" t="str">
        <f t="shared" si="4"/>
        <v/>
      </c>
      <c r="T39" s="14" t="str">
        <f t="shared" si="5"/>
        <v/>
      </c>
      <c r="U39" s="14" t="str">
        <f t="shared" si="6"/>
        <v/>
      </c>
      <c r="V39" s="14" t="str">
        <f t="shared" si="7"/>
        <v/>
      </c>
      <c r="W39" s="14" t="str">
        <f t="shared" si="8"/>
        <v/>
      </c>
      <c r="X39" s="14" t="str">
        <f t="shared" si="9"/>
        <v/>
      </c>
      <c r="Y39" s="14" t="str">
        <f t="shared" si="10"/>
        <v/>
      </c>
      <c r="Z39" s="14" t="str">
        <f t="shared" si="11"/>
        <v/>
      </c>
      <c r="AA39" s="25" t="str">
        <f t="shared" si="12"/>
        <v/>
      </c>
    </row>
    <row r="40" spans="1:27" ht="15" customHeight="1" x14ac:dyDescent="0.25">
      <c r="A40" s="11">
        <v>32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3" t="str">
        <f t="shared" si="1"/>
        <v/>
      </c>
      <c r="Q40" s="13" t="str">
        <f t="shared" si="2"/>
        <v/>
      </c>
      <c r="R40" s="14" t="str">
        <f t="shared" si="3"/>
        <v/>
      </c>
      <c r="S40" s="14" t="str">
        <f t="shared" si="4"/>
        <v/>
      </c>
      <c r="T40" s="14" t="str">
        <f t="shared" si="5"/>
        <v/>
      </c>
      <c r="U40" s="14" t="str">
        <f t="shared" si="6"/>
        <v/>
      </c>
      <c r="V40" s="14" t="str">
        <f t="shared" si="7"/>
        <v/>
      </c>
      <c r="W40" s="14" t="str">
        <f t="shared" si="8"/>
        <v/>
      </c>
      <c r="X40" s="14" t="str">
        <f t="shared" si="9"/>
        <v/>
      </c>
      <c r="Y40" s="14" t="str">
        <f t="shared" si="10"/>
        <v/>
      </c>
      <c r="Z40" s="14" t="str">
        <f t="shared" si="11"/>
        <v/>
      </c>
      <c r="AA40" s="25" t="str">
        <f t="shared" si="12"/>
        <v/>
      </c>
    </row>
    <row r="41" spans="1:27" ht="15" customHeight="1" x14ac:dyDescent="0.25">
      <c r="A41" s="11">
        <v>33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13" t="str">
        <f t="shared" si="1"/>
        <v/>
      </c>
      <c r="Q41" s="13" t="str">
        <f t="shared" si="2"/>
        <v/>
      </c>
      <c r="R41" s="14" t="str">
        <f t="shared" si="3"/>
        <v/>
      </c>
      <c r="S41" s="14" t="str">
        <f t="shared" si="4"/>
        <v/>
      </c>
      <c r="T41" s="14" t="str">
        <f t="shared" si="5"/>
        <v/>
      </c>
      <c r="U41" s="14" t="str">
        <f t="shared" si="6"/>
        <v/>
      </c>
      <c r="V41" s="14" t="str">
        <f t="shared" si="7"/>
        <v/>
      </c>
      <c r="W41" s="14" t="str">
        <f t="shared" si="8"/>
        <v/>
      </c>
      <c r="X41" s="14" t="str">
        <f t="shared" si="9"/>
        <v/>
      </c>
      <c r="Y41" s="14" t="str">
        <f t="shared" si="10"/>
        <v/>
      </c>
      <c r="Z41" s="14" t="str">
        <f t="shared" si="11"/>
        <v/>
      </c>
      <c r="AA41" s="25" t="str">
        <f t="shared" si="12"/>
        <v/>
      </c>
    </row>
    <row r="42" spans="1:27" ht="15" customHeight="1" x14ac:dyDescent="0.25">
      <c r="A42" s="11">
        <v>34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3" t="str">
        <f t="shared" si="1"/>
        <v/>
      </c>
      <c r="Q42" s="13" t="str">
        <f t="shared" si="2"/>
        <v/>
      </c>
      <c r="R42" s="14" t="str">
        <f t="shared" si="3"/>
        <v/>
      </c>
      <c r="S42" s="14" t="str">
        <f t="shared" si="4"/>
        <v/>
      </c>
      <c r="T42" s="14" t="str">
        <f t="shared" si="5"/>
        <v/>
      </c>
      <c r="U42" s="14" t="str">
        <f t="shared" si="6"/>
        <v/>
      </c>
      <c r="V42" s="14" t="str">
        <f t="shared" si="7"/>
        <v/>
      </c>
      <c r="W42" s="14" t="str">
        <f t="shared" si="8"/>
        <v/>
      </c>
      <c r="X42" s="14" t="str">
        <f t="shared" si="9"/>
        <v/>
      </c>
      <c r="Y42" s="14" t="str">
        <f t="shared" si="10"/>
        <v/>
      </c>
      <c r="Z42" s="14" t="str">
        <f t="shared" si="11"/>
        <v/>
      </c>
      <c r="AA42" s="25" t="str">
        <f t="shared" si="12"/>
        <v/>
      </c>
    </row>
    <row r="43" spans="1:27" ht="15" customHeight="1" x14ac:dyDescent="0.25">
      <c r="A43" s="11">
        <v>35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3" t="str">
        <f t="shared" si="1"/>
        <v/>
      </c>
      <c r="Q43" s="13" t="str">
        <f t="shared" si="2"/>
        <v/>
      </c>
      <c r="R43" s="14" t="str">
        <f t="shared" si="3"/>
        <v/>
      </c>
      <c r="S43" s="14" t="str">
        <f t="shared" si="4"/>
        <v/>
      </c>
      <c r="T43" s="14" t="str">
        <f t="shared" si="5"/>
        <v/>
      </c>
      <c r="U43" s="14" t="str">
        <f t="shared" si="6"/>
        <v/>
      </c>
      <c r="V43" s="14" t="str">
        <f t="shared" si="7"/>
        <v/>
      </c>
      <c r="W43" s="14" t="str">
        <f t="shared" si="8"/>
        <v/>
      </c>
      <c r="X43" s="14" t="str">
        <f t="shared" si="9"/>
        <v/>
      </c>
      <c r="Y43" s="14" t="str">
        <f t="shared" si="10"/>
        <v/>
      </c>
      <c r="Z43" s="14" t="str">
        <f t="shared" si="11"/>
        <v/>
      </c>
      <c r="AA43" s="25" t="str">
        <f t="shared" si="12"/>
        <v/>
      </c>
    </row>
    <row r="44" spans="1:27" ht="15" customHeight="1" x14ac:dyDescent="0.25">
      <c r="A44" s="11">
        <v>36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3" t="str">
        <f t="shared" si="1"/>
        <v/>
      </c>
      <c r="Q44" s="13" t="str">
        <f t="shared" si="2"/>
        <v/>
      </c>
      <c r="R44" s="14" t="str">
        <f t="shared" si="3"/>
        <v/>
      </c>
      <c r="S44" s="14" t="str">
        <f t="shared" si="4"/>
        <v/>
      </c>
      <c r="T44" s="14" t="str">
        <f t="shared" si="5"/>
        <v/>
      </c>
      <c r="U44" s="14" t="str">
        <f t="shared" si="6"/>
        <v/>
      </c>
      <c r="V44" s="14" t="str">
        <f t="shared" si="7"/>
        <v/>
      </c>
      <c r="W44" s="14" t="str">
        <f t="shared" si="8"/>
        <v/>
      </c>
      <c r="X44" s="14" t="str">
        <f t="shared" si="9"/>
        <v/>
      </c>
      <c r="Y44" s="14" t="str">
        <f t="shared" si="10"/>
        <v/>
      </c>
      <c r="Z44" s="14" t="str">
        <f t="shared" si="11"/>
        <v/>
      </c>
      <c r="AA44" s="25" t="str">
        <f t="shared" si="12"/>
        <v/>
      </c>
    </row>
    <row r="45" spans="1:27" ht="15" customHeight="1" x14ac:dyDescent="0.25">
      <c r="A45" s="11">
        <v>37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13" t="str">
        <f t="shared" si="1"/>
        <v/>
      </c>
      <c r="Q45" s="13" t="str">
        <f t="shared" si="2"/>
        <v/>
      </c>
      <c r="R45" s="14" t="str">
        <f t="shared" si="3"/>
        <v/>
      </c>
      <c r="S45" s="14" t="str">
        <f t="shared" si="4"/>
        <v/>
      </c>
      <c r="T45" s="14" t="str">
        <f t="shared" si="5"/>
        <v/>
      </c>
      <c r="U45" s="14" t="str">
        <f t="shared" si="6"/>
        <v/>
      </c>
      <c r="V45" s="14" t="str">
        <f t="shared" si="7"/>
        <v/>
      </c>
      <c r="W45" s="14" t="str">
        <f t="shared" si="8"/>
        <v/>
      </c>
      <c r="X45" s="14" t="str">
        <f t="shared" si="9"/>
        <v/>
      </c>
      <c r="Y45" s="14" t="str">
        <f t="shared" si="10"/>
        <v/>
      </c>
      <c r="Z45" s="14" t="str">
        <f t="shared" si="11"/>
        <v/>
      </c>
      <c r="AA45" s="25" t="str">
        <f t="shared" si="12"/>
        <v/>
      </c>
    </row>
    <row r="46" spans="1:27" ht="15" customHeight="1" x14ac:dyDescent="0.25">
      <c r="A46" s="11">
        <v>38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3" t="str">
        <f t="shared" si="1"/>
        <v/>
      </c>
      <c r="Q46" s="13" t="str">
        <f t="shared" si="2"/>
        <v/>
      </c>
      <c r="R46" s="14" t="str">
        <f t="shared" si="3"/>
        <v/>
      </c>
      <c r="S46" s="14" t="str">
        <f t="shared" si="4"/>
        <v/>
      </c>
      <c r="T46" s="14" t="str">
        <f t="shared" si="5"/>
        <v/>
      </c>
      <c r="U46" s="14" t="str">
        <f t="shared" si="6"/>
        <v/>
      </c>
      <c r="V46" s="14" t="str">
        <f t="shared" si="7"/>
        <v/>
      </c>
      <c r="W46" s="14" t="str">
        <f t="shared" si="8"/>
        <v/>
      </c>
      <c r="X46" s="14" t="str">
        <f t="shared" si="9"/>
        <v/>
      </c>
      <c r="Y46" s="14" t="str">
        <f t="shared" si="10"/>
        <v/>
      </c>
      <c r="Z46" s="14" t="str">
        <f t="shared" si="11"/>
        <v/>
      </c>
      <c r="AA46" s="25" t="str">
        <f t="shared" si="12"/>
        <v/>
      </c>
    </row>
    <row r="47" spans="1:27" ht="15" customHeight="1" x14ac:dyDescent="0.25">
      <c r="A47" s="11">
        <v>39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3" t="str">
        <f t="shared" si="1"/>
        <v/>
      </c>
      <c r="Q47" s="13" t="str">
        <f t="shared" si="2"/>
        <v/>
      </c>
      <c r="R47" s="14" t="str">
        <f t="shared" si="3"/>
        <v/>
      </c>
      <c r="S47" s="14" t="str">
        <f t="shared" si="4"/>
        <v/>
      </c>
      <c r="T47" s="14" t="str">
        <f t="shared" si="5"/>
        <v/>
      </c>
      <c r="U47" s="14" t="str">
        <f t="shared" si="6"/>
        <v/>
      </c>
      <c r="V47" s="14" t="str">
        <f t="shared" si="7"/>
        <v/>
      </c>
      <c r="W47" s="14" t="str">
        <f t="shared" si="8"/>
        <v/>
      </c>
      <c r="X47" s="14" t="str">
        <f t="shared" si="9"/>
        <v/>
      </c>
      <c r="Y47" s="14" t="str">
        <f t="shared" si="10"/>
        <v/>
      </c>
      <c r="Z47" s="14" t="str">
        <f t="shared" si="11"/>
        <v/>
      </c>
      <c r="AA47" s="25" t="str">
        <f t="shared" si="12"/>
        <v/>
      </c>
    </row>
    <row r="48" spans="1:27" ht="15" customHeight="1" x14ac:dyDescent="0.25">
      <c r="A48" s="11">
        <v>40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3" t="str">
        <f t="shared" si="1"/>
        <v/>
      </c>
      <c r="Q48" s="13" t="str">
        <f t="shared" si="2"/>
        <v/>
      </c>
      <c r="R48" s="14" t="str">
        <f t="shared" si="3"/>
        <v/>
      </c>
      <c r="S48" s="14" t="str">
        <f t="shared" si="4"/>
        <v/>
      </c>
      <c r="T48" s="14" t="str">
        <f t="shared" si="5"/>
        <v/>
      </c>
      <c r="U48" s="14" t="str">
        <f t="shared" si="6"/>
        <v/>
      </c>
      <c r="V48" s="14" t="str">
        <f t="shared" si="7"/>
        <v/>
      </c>
      <c r="W48" s="14" t="str">
        <f t="shared" si="8"/>
        <v/>
      </c>
      <c r="X48" s="14" t="str">
        <f t="shared" si="9"/>
        <v/>
      </c>
      <c r="Y48" s="14" t="str">
        <f t="shared" si="10"/>
        <v/>
      </c>
      <c r="Z48" s="14" t="str">
        <f t="shared" si="11"/>
        <v/>
      </c>
      <c r="AA48" s="25" t="str">
        <f t="shared" si="12"/>
        <v/>
      </c>
    </row>
    <row r="49" spans="1:27" ht="15" customHeight="1" x14ac:dyDescent="0.25">
      <c r="A49" s="11">
        <v>41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3" t="str">
        <f t="shared" si="1"/>
        <v/>
      </c>
      <c r="Q49" s="13" t="str">
        <f t="shared" si="2"/>
        <v/>
      </c>
      <c r="R49" s="14" t="str">
        <f t="shared" si="3"/>
        <v/>
      </c>
      <c r="S49" s="14" t="str">
        <f t="shared" si="4"/>
        <v/>
      </c>
      <c r="T49" s="14" t="str">
        <f t="shared" si="5"/>
        <v/>
      </c>
      <c r="U49" s="14" t="str">
        <f t="shared" si="6"/>
        <v/>
      </c>
      <c r="V49" s="14" t="str">
        <f t="shared" si="7"/>
        <v/>
      </c>
      <c r="W49" s="14" t="str">
        <f t="shared" si="8"/>
        <v/>
      </c>
      <c r="X49" s="14" t="str">
        <f t="shared" si="9"/>
        <v/>
      </c>
      <c r="Y49" s="14" t="str">
        <f t="shared" si="10"/>
        <v/>
      </c>
      <c r="Z49" s="14" t="str">
        <f t="shared" si="11"/>
        <v/>
      </c>
      <c r="AA49" s="25" t="str">
        <f t="shared" si="12"/>
        <v/>
      </c>
    </row>
    <row r="50" spans="1:27" ht="15" customHeight="1" x14ac:dyDescent="0.25">
      <c r="A50" s="11">
        <v>42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13" t="str">
        <f t="shared" si="1"/>
        <v/>
      </c>
      <c r="Q50" s="13" t="str">
        <f t="shared" si="2"/>
        <v/>
      </c>
      <c r="R50" s="14" t="str">
        <f t="shared" si="3"/>
        <v/>
      </c>
      <c r="S50" s="14" t="str">
        <f t="shared" si="4"/>
        <v/>
      </c>
      <c r="T50" s="14" t="str">
        <f t="shared" si="5"/>
        <v/>
      </c>
      <c r="U50" s="14" t="str">
        <f t="shared" si="6"/>
        <v/>
      </c>
      <c r="V50" s="14" t="str">
        <f t="shared" si="7"/>
        <v/>
      </c>
      <c r="W50" s="14" t="str">
        <f t="shared" si="8"/>
        <v/>
      </c>
      <c r="X50" s="14" t="str">
        <f t="shared" si="9"/>
        <v/>
      </c>
      <c r="Y50" s="14" t="str">
        <f t="shared" si="10"/>
        <v/>
      </c>
      <c r="Z50" s="14" t="str">
        <f t="shared" si="11"/>
        <v/>
      </c>
      <c r="AA50" s="25" t="str">
        <f t="shared" si="12"/>
        <v/>
      </c>
    </row>
    <row r="51" spans="1:27" ht="15" customHeight="1" x14ac:dyDescent="0.25">
      <c r="A51" s="11">
        <v>43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13" t="str">
        <f t="shared" si="1"/>
        <v/>
      </c>
      <c r="Q51" s="13" t="str">
        <f t="shared" si="2"/>
        <v/>
      </c>
      <c r="R51" s="14" t="str">
        <f t="shared" si="3"/>
        <v/>
      </c>
      <c r="S51" s="14" t="str">
        <f t="shared" si="4"/>
        <v/>
      </c>
      <c r="T51" s="14" t="str">
        <f t="shared" si="5"/>
        <v/>
      </c>
      <c r="U51" s="14" t="str">
        <f t="shared" si="6"/>
        <v/>
      </c>
      <c r="V51" s="14" t="str">
        <f t="shared" si="7"/>
        <v/>
      </c>
      <c r="W51" s="14" t="str">
        <f t="shared" si="8"/>
        <v/>
      </c>
      <c r="X51" s="14" t="str">
        <f t="shared" si="9"/>
        <v/>
      </c>
      <c r="Y51" s="14" t="str">
        <f t="shared" si="10"/>
        <v/>
      </c>
      <c r="Z51" s="14" t="str">
        <f t="shared" si="11"/>
        <v/>
      </c>
      <c r="AA51" s="25" t="str">
        <f t="shared" si="12"/>
        <v/>
      </c>
    </row>
    <row r="52" spans="1:27" ht="15" customHeight="1" x14ac:dyDescent="0.25">
      <c r="A52" s="11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13" t="str">
        <f t="shared" si="1"/>
        <v/>
      </c>
      <c r="Q52" s="13" t="str">
        <f t="shared" si="2"/>
        <v/>
      </c>
      <c r="R52" s="14" t="str">
        <f t="shared" si="3"/>
        <v/>
      </c>
      <c r="S52" s="14" t="str">
        <f t="shared" si="4"/>
        <v/>
      </c>
      <c r="T52" s="14" t="str">
        <f t="shared" si="5"/>
        <v/>
      </c>
      <c r="U52" s="14" t="str">
        <f t="shared" si="6"/>
        <v/>
      </c>
      <c r="V52" s="14" t="str">
        <f t="shared" si="7"/>
        <v/>
      </c>
      <c r="W52" s="14" t="str">
        <f t="shared" si="8"/>
        <v/>
      </c>
      <c r="X52" s="14" t="str">
        <f t="shared" si="9"/>
        <v/>
      </c>
      <c r="Y52" s="14" t="str">
        <f t="shared" si="10"/>
        <v/>
      </c>
      <c r="Z52" s="14" t="str">
        <f t="shared" si="11"/>
        <v/>
      </c>
      <c r="AA52" s="25" t="str">
        <f t="shared" si="12"/>
        <v/>
      </c>
    </row>
    <row r="53" spans="1:27" ht="15" customHeight="1" x14ac:dyDescent="0.25">
      <c r="A53" s="11">
        <v>45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13" t="str">
        <f t="shared" si="1"/>
        <v/>
      </c>
      <c r="Q53" s="13" t="str">
        <f t="shared" si="2"/>
        <v/>
      </c>
      <c r="R53" s="14" t="str">
        <f t="shared" si="3"/>
        <v/>
      </c>
      <c r="S53" s="14" t="str">
        <f t="shared" si="4"/>
        <v/>
      </c>
      <c r="T53" s="14" t="str">
        <f t="shared" si="5"/>
        <v/>
      </c>
      <c r="U53" s="14" t="str">
        <f t="shared" si="6"/>
        <v/>
      </c>
      <c r="V53" s="14" t="str">
        <f t="shared" si="7"/>
        <v/>
      </c>
      <c r="W53" s="14" t="str">
        <f t="shared" si="8"/>
        <v/>
      </c>
      <c r="X53" s="14" t="str">
        <f t="shared" si="9"/>
        <v/>
      </c>
      <c r="Y53" s="14" t="str">
        <f t="shared" si="10"/>
        <v/>
      </c>
      <c r="Z53" s="14" t="str">
        <f t="shared" si="11"/>
        <v/>
      </c>
      <c r="AA53" s="25" t="str">
        <f t="shared" si="12"/>
        <v/>
      </c>
    </row>
    <row r="54" spans="1:27" ht="15" customHeight="1" x14ac:dyDescent="0.25">
      <c r="A54" s="11">
        <v>46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3" t="str">
        <f t="shared" si="1"/>
        <v/>
      </c>
      <c r="Q54" s="13" t="str">
        <f t="shared" si="2"/>
        <v/>
      </c>
      <c r="R54" s="14" t="str">
        <f t="shared" si="3"/>
        <v/>
      </c>
      <c r="S54" s="14" t="str">
        <f t="shared" si="4"/>
        <v/>
      </c>
      <c r="T54" s="14" t="str">
        <f t="shared" si="5"/>
        <v/>
      </c>
      <c r="U54" s="14" t="str">
        <f t="shared" si="6"/>
        <v/>
      </c>
      <c r="V54" s="14" t="str">
        <f t="shared" si="7"/>
        <v/>
      </c>
      <c r="W54" s="14" t="str">
        <f t="shared" si="8"/>
        <v/>
      </c>
      <c r="X54" s="14" t="str">
        <f t="shared" si="9"/>
        <v/>
      </c>
      <c r="Y54" s="14" t="str">
        <f t="shared" si="10"/>
        <v/>
      </c>
      <c r="Z54" s="14" t="str">
        <f t="shared" si="11"/>
        <v/>
      </c>
      <c r="AA54" s="25" t="str">
        <f t="shared" si="12"/>
        <v/>
      </c>
    </row>
    <row r="55" spans="1:27" ht="15" customHeight="1" x14ac:dyDescent="0.25">
      <c r="A55" s="11"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3" t="str">
        <f t="shared" si="1"/>
        <v/>
      </c>
      <c r="Q55" s="13" t="str">
        <f t="shared" si="2"/>
        <v/>
      </c>
      <c r="R55" s="14" t="str">
        <f t="shared" si="3"/>
        <v/>
      </c>
      <c r="S55" s="14" t="str">
        <f t="shared" si="4"/>
        <v/>
      </c>
      <c r="T55" s="14" t="str">
        <f t="shared" si="5"/>
        <v/>
      </c>
      <c r="U55" s="14" t="str">
        <f t="shared" si="6"/>
        <v/>
      </c>
      <c r="V55" s="14" t="str">
        <f t="shared" si="7"/>
        <v/>
      </c>
      <c r="W55" s="14" t="str">
        <f t="shared" si="8"/>
        <v/>
      </c>
      <c r="X55" s="14" t="str">
        <f t="shared" si="9"/>
        <v/>
      </c>
      <c r="Y55" s="14" t="str">
        <f t="shared" si="10"/>
        <v/>
      </c>
      <c r="Z55" s="14" t="str">
        <f t="shared" si="11"/>
        <v/>
      </c>
      <c r="AA55" s="25" t="str">
        <f t="shared" si="12"/>
        <v/>
      </c>
    </row>
    <row r="56" spans="1:27" ht="15" customHeight="1" x14ac:dyDescent="0.25">
      <c r="A56" s="11">
        <v>48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3" t="str">
        <f t="shared" si="1"/>
        <v/>
      </c>
      <c r="Q56" s="13" t="str">
        <f t="shared" si="2"/>
        <v/>
      </c>
      <c r="R56" s="14" t="str">
        <f t="shared" si="3"/>
        <v/>
      </c>
      <c r="S56" s="14" t="str">
        <f t="shared" si="4"/>
        <v/>
      </c>
      <c r="T56" s="14" t="str">
        <f t="shared" si="5"/>
        <v/>
      </c>
      <c r="U56" s="14" t="str">
        <f t="shared" si="6"/>
        <v/>
      </c>
      <c r="V56" s="14" t="str">
        <f t="shared" si="7"/>
        <v/>
      </c>
      <c r="W56" s="14" t="str">
        <f t="shared" si="8"/>
        <v/>
      </c>
      <c r="X56" s="14" t="str">
        <f t="shared" si="9"/>
        <v/>
      </c>
      <c r="Y56" s="14" t="str">
        <f t="shared" si="10"/>
        <v/>
      </c>
      <c r="Z56" s="14" t="str">
        <f t="shared" si="11"/>
        <v/>
      </c>
      <c r="AA56" s="25" t="str">
        <f t="shared" si="12"/>
        <v/>
      </c>
    </row>
    <row r="57" spans="1:27" ht="15" customHeight="1" x14ac:dyDescent="0.25">
      <c r="A57" s="11">
        <v>49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3" t="str">
        <f t="shared" si="1"/>
        <v/>
      </c>
      <c r="Q57" s="13" t="str">
        <f t="shared" si="2"/>
        <v/>
      </c>
      <c r="R57" s="14" t="str">
        <f t="shared" si="3"/>
        <v/>
      </c>
      <c r="S57" s="14" t="str">
        <f t="shared" si="4"/>
        <v/>
      </c>
      <c r="T57" s="14" t="str">
        <f t="shared" si="5"/>
        <v/>
      </c>
      <c r="U57" s="14" t="str">
        <f t="shared" si="6"/>
        <v/>
      </c>
      <c r="V57" s="14" t="str">
        <f t="shared" si="7"/>
        <v/>
      </c>
      <c r="W57" s="14" t="str">
        <f t="shared" si="8"/>
        <v/>
      </c>
      <c r="X57" s="14" t="str">
        <f t="shared" si="9"/>
        <v/>
      </c>
      <c r="Y57" s="14" t="str">
        <f t="shared" si="10"/>
        <v/>
      </c>
      <c r="Z57" s="14" t="str">
        <f t="shared" si="11"/>
        <v/>
      </c>
      <c r="AA57" s="25" t="str">
        <f t="shared" si="12"/>
        <v/>
      </c>
    </row>
    <row r="58" spans="1:27" ht="15" customHeight="1" x14ac:dyDescent="0.25">
      <c r="A58" s="11">
        <v>50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13" t="str">
        <f t="shared" si="1"/>
        <v/>
      </c>
      <c r="Q58" s="13" t="str">
        <f t="shared" si="2"/>
        <v/>
      </c>
      <c r="R58" s="14" t="str">
        <f t="shared" si="3"/>
        <v/>
      </c>
      <c r="S58" s="14" t="str">
        <f t="shared" si="4"/>
        <v/>
      </c>
      <c r="T58" s="14" t="str">
        <f t="shared" si="5"/>
        <v/>
      </c>
      <c r="U58" s="14" t="str">
        <f t="shared" si="6"/>
        <v/>
      </c>
      <c r="V58" s="14" t="str">
        <f t="shared" si="7"/>
        <v/>
      </c>
      <c r="W58" s="14" t="str">
        <f t="shared" si="8"/>
        <v/>
      </c>
      <c r="X58" s="14" t="str">
        <f t="shared" si="9"/>
        <v/>
      </c>
      <c r="Y58" s="14" t="str">
        <f t="shared" si="10"/>
        <v/>
      </c>
      <c r="Z58" s="14" t="str">
        <f t="shared" si="11"/>
        <v/>
      </c>
      <c r="AA58" s="25" t="str">
        <f t="shared" si="12"/>
        <v/>
      </c>
    </row>
    <row r="59" spans="1:27" ht="15" customHeight="1" x14ac:dyDescent="0.25">
      <c r="A59" s="11">
        <v>51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13" t="str">
        <f t="shared" si="1"/>
        <v/>
      </c>
      <c r="Q59" s="13" t="str">
        <f t="shared" si="2"/>
        <v/>
      </c>
      <c r="R59" s="14" t="str">
        <f t="shared" si="3"/>
        <v/>
      </c>
      <c r="S59" s="14" t="str">
        <f t="shared" si="4"/>
        <v/>
      </c>
      <c r="T59" s="14" t="str">
        <f t="shared" si="5"/>
        <v/>
      </c>
      <c r="U59" s="14" t="str">
        <f t="shared" si="6"/>
        <v/>
      </c>
      <c r="V59" s="14" t="str">
        <f t="shared" si="7"/>
        <v/>
      </c>
      <c r="W59" s="14" t="str">
        <f t="shared" si="8"/>
        <v/>
      </c>
      <c r="X59" s="14" t="str">
        <f t="shared" si="9"/>
        <v/>
      </c>
      <c r="Y59" s="14" t="str">
        <f t="shared" si="10"/>
        <v/>
      </c>
      <c r="Z59" s="14" t="str">
        <f t="shared" si="11"/>
        <v/>
      </c>
      <c r="AA59" s="25" t="str">
        <f t="shared" si="12"/>
        <v/>
      </c>
    </row>
    <row r="60" spans="1:27" ht="15" customHeight="1" x14ac:dyDescent="0.25">
      <c r="A60" s="11">
        <v>52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13" t="str">
        <f t="shared" si="1"/>
        <v/>
      </c>
      <c r="Q60" s="13" t="str">
        <f t="shared" si="2"/>
        <v/>
      </c>
      <c r="R60" s="14" t="str">
        <f t="shared" si="3"/>
        <v/>
      </c>
      <c r="S60" s="14" t="str">
        <f t="shared" si="4"/>
        <v/>
      </c>
      <c r="T60" s="14" t="str">
        <f t="shared" si="5"/>
        <v/>
      </c>
      <c r="U60" s="14" t="str">
        <f t="shared" si="6"/>
        <v/>
      </c>
      <c r="V60" s="14" t="str">
        <f t="shared" si="7"/>
        <v/>
      </c>
      <c r="W60" s="14" t="str">
        <f t="shared" si="8"/>
        <v/>
      </c>
      <c r="X60" s="14" t="str">
        <f t="shared" si="9"/>
        <v/>
      </c>
      <c r="Y60" s="14" t="str">
        <f t="shared" si="10"/>
        <v/>
      </c>
      <c r="Z60" s="14" t="str">
        <f t="shared" si="11"/>
        <v/>
      </c>
      <c r="AA60" s="25" t="str">
        <f t="shared" si="12"/>
        <v/>
      </c>
    </row>
    <row r="61" spans="1:27" ht="15" customHeight="1" x14ac:dyDescent="0.25">
      <c r="A61" s="11">
        <v>53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13" t="str">
        <f t="shared" si="1"/>
        <v/>
      </c>
      <c r="Q61" s="13" t="str">
        <f t="shared" si="2"/>
        <v/>
      </c>
      <c r="R61" s="14" t="str">
        <f t="shared" si="3"/>
        <v/>
      </c>
      <c r="S61" s="14" t="str">
        <f t="shared" si="4"/>
        <v/>
      </c>
      <c r="T61" s="14" t="str">
        <f t="shared" si="5"/>
        <v/>
      </c>
      <c r="U61" s="14" t="str">
        <f t="shared" si="6"/>
        <v/>
      </c>
      <c r="V61" s="14" t="str">
        <f t="shared" si="7"/>
        <v/>
      </c>
      <c r="W61" s="14" t="str">
        <f t="shared" si="8"/>
        <v/>
      </c>
      <c r="X61" s="14" t="str">
        <f t="shared" si="9"/>
        <v/>
      </c>
      <c r="Y61" s="14" t="str">
        <f t="shared" si="10"/>
        <v/>
      </c>
      <c r="Z61" s="14" t="str">
        <f t="shared" si="11"/>
        <v/>
      </c>
      <c r="AA61" s="25" t="str">
        <f t="shared" si="12"/>
        <v/>
      </c>
    </row>
    <row r="62" spans="1:27" ht="15" customHeight="1" x14ac:dyDescent="0.25">
      <c r="A62" s="11">
        <v>54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13" t="str">
        <f t="shared" si="1"/>
        <v/>
      </c>
      <c r="Q62" s="13" t="str">
        <f t="shared" si="2"/>
        <v/>
      </c>
      <c r="R62" s="14" t="str">
        <f t="shared" si="3"/>
        <v/>
      </c>
      <c r="S62" s="14" t="str">
        <f t="shared" si="4"/>
        <v/>
      </c>
      <c r="T62" s="14" t="str">
        <f t="shared" si="5"/>
        <v/>
      </c>
      <c r="U62" s="14" t="str">
        <f t="shared" si="6"/>
        <v/>
      </c>
      <c r="V62" s="14" t="str">
        <f t="shared" si="7"/>
        <v/>
      </c>
      <c r="W62" s="14" t="str">
        <f t="shared" si="8"/>
        <v/>
      </c>
      <c r="X62" s="14" t="str">
        <f t="shared" si="9"/>
        <v/>
      </c>
      <c r="Y62" s="14" t="str">
        <f t="shared" si="10"/>
        <v/>
      </c>
      <c r="Z62" s="14" t="str">
        <f t="shared" si="11"/>
        <v/>
      </c>
      <c r="AA62" s="25" t="str">
        <f t="shared" si="12"/>
        <v/>
      </c>
    </row>
    <row r="63" spans="1:27" ht="15" customHeight="1" x14ac:dyDescent="0.25">
      <c r="A63" s="11">
        <v>55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13" t="str">
        <f t="shared" si="1"/>
        <v/>
      </c>
      <c r="Q63" s="13" t="str">
        <f t="shared" si="2"/>
        <v/>
      </c>
      <c r="R63" s="14" t="str">
        <f t="shared" si="3"/>
        <v/>
      </c>
      <c r="S63" s="14" t="str">
        <f t="shared" si="4"/>
        <v/>
      </c>
      <c r="T63" s="14" t="str">
        <f t="shared" si="5"/>
        <v/>
      </c>
      <c r="U63" s="14" t="str">
        <f t="shared" si="6"/>
        <v/>
      </c>
      <c r="V63" s="14" t="str">
        <f t="shared" si="7"/>
        <v/>
      </c>
      <c r="W63" s="14" t="str">
        <f t="shared" si="8"/>
        <v/>
      </c>
      <c r="X63" s="14" t="str">
        <f t="shared" si="9"/>
        <v/>
      </c>
      <c r="Y63" s="14" t="str">
        <f t="shared" si="10"/>
        <v/>
      </c>
      <c r="Z63" s="14" t="str">
        <f t="shared" si="11"/>
        <v/>
      </c>
      <c r="AA63" s="25" t="str">
        <f t="shared" si="12"/>
        <v/>
      </c>
    </row>
    <row r="64" spans="1:27" ht="15" customHeight="1" x14ac:dyDescent="0.25">
      <c r="A64" s="11">
        <v>56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13" t="str">
        <f t="shared" si="1"/>
        <v/>
      </c>
      <c r="Q64" s="13" t="str">
        <f t="shared" si="2"/>
        <v/>
      </c>
      <c r="R64" s="14" t="str">
        <f t="shared" si="3"/>
        <v/>
      </c>
      <c r="S64" s="14" t="str">
        <f t="shared" si="4"/>
        <v/>
      </c>
      <c r="T64" s="14" t="str">
        <f t="shared" si="5"/>
        <v/>
      </c>
      <c r="U64" s="14" t="str">
        <f t="shared" si="6"/>
        <v/>
      </c>
      <c r="V64" s="14" t="str">
        <f t="shared" si="7"/>
        <v/>
      </c>
      <c r="W64" s="14" t="str">
        <f t="shared" si="8"/>
        <v/>
      </c>
      <c r="X64" s="14" t="str">
        <f t="shared" si="9"/>
        <v/>
      </c>
      <c r="Y64" s="14" t="str">
        <f t="shared" si="10"/>
        <v/>
      </c>
      <c r="Z64" s="14" t="str">
        <f t="shared" si="11"/>
        <v/>
      </c>
      <c r="AA64" s="25" t="str">
        <f t="shared" si="12"/>
        <v/>
      </c>
    </row>
    <row r="65" spans="1:27" ht="15" customHeight="1" x14ac:dyDescent="0.25">
      <c r="A65" s="11">
        <v>57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13" t="str">
        <f t="shared" si="1"/>
        <v/>
      </c>
      <c r="Q65" s="13" t="str">
        <f t="shared" si="2"/>
        <v/>
      </c>
      <c r="R65" s="14" t="str">
        <f t="shared" si="3"/>
        <v/>
      </c>
      <c r="S65" s="14" t="str">
        <f t="shared" si="4"/>
        <v/>
      </c>
      <c r="T65" s="14" t="str">
        <f t="shared" si="5"/>
        <v/>
      </c>
      <c r="U65" s="14" t="str">
        <f t="shared" si="6"/>
        <v/>
      </c>
      <c r="V65" s="14" t="str">
        <f t="shared" si="7"/>
        <v/>
      </c>
      <c r="W65" s="14" t="str">
        <f t="shared" si="8"/>
        <v/>
      </c>
      <c r="X65" s="14" t="str">
        <f t="shared" si="9"/>
        <v/>
      </c>
      <c r="Y65" s="14" t="str">
        <f t="shared" si="10"/>
        <v/>
      </c>
      <c r="Z65" s="14" t="str">
        <f t="shared" si="11"/>
        <v/>
      </c>
      <c r="AA65" s="25" t="str">
        <f t="shared" si="12"/>
        <v/>
      </c>
    </row>
    <row r="66" spans="1:27" ht="15" customHeight="1" x14ac:dyDescent="0.25">
      <c r="A66" s="11">
        <v>58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13" t="str">
        <f t="shared" si="1"/>
        <v/>
      </c>
      <c r="Q66" s="13" t="str">
        <f t="shared" si="2"/>
        <v/>
      </c>
      <c r="R66" s="14" t="str">
        <f t="shared" si="3"/>
        <v/>
      </c>
      <c r="S66" s="14" t="str">
        <f t="shared" si="4"/>
        <v/>
      </c>
      <c r="T66" s="14" t="str">
        <f t="shared" si="5"/>
        <v/>
      </c>
      <c r="U66" s="14" t="str">
        <f t="shared" si="6"/>
        <v/>
      </c>
      <c r="V66" s="14" t="str">
        <f t="shared" si="7"/>
        <v/>
      </c>
      <c r="W66" s="14" t="str">
        <f t="shared" si="8"/>
        <v/>
      </c>
      <c r="X66" s="14" t="str">
        <f t="shared" si="9"/>
        <v/>
      </c>
      <c r="Y66" s="14" t="str">
        <f t="shared" si="10"/>
        <v/>
      </c>
      <c r="Z66" s="14" t="str">
        <f t="shared" si="11"/>
        <v/>
      </c>
      <c r="AA66" s="25" t="str">
        <f t="shared" si="12"/>
        <v/>
      </c>
    </row>
    <row r="67" spans="1:27" ht="15" customHeight="1" x14ac:dyDescent="0.25">
      <c r="A67" s="11">
        <v>59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13" t="str">
        <f t="shared" si="1"/>
        <v/>
      </c>
      <c r="Q67" s="13" t="str">
        <f t="shared" si="2"/>
        <v/>
      </c>
      <c r="R67" s="14" t="str">
        <f t="shared" si="3"/>
        <v/>
      </c>
      <c r="S67" s="14" t="str">
        <f t="shared" si="4"/>
        <v/>
      </c>
      <c r="T67" s="14" t="str">
        <f t="shared" si="5"/>
        <v/>
      </c>
      <c r="U67" s="14" t="str">
        <f t="shared" si="6"/>
        <v/>
      </c>
      <c r="V67" s="14" t="str">
        <f t="shared" si="7"/>
        <v/>
      </c>
      <c r="W67" s="14" t="str">
        <f t="shared" si="8"/>
        <v/>
      </c>
      <c r="X67" s="14" t="str">
        <f t="shared" si="9"/>
        <v/>
      </c>
      <c r="Y67" s="14" t="str">
        <f t="shared" si="10"/>
        <v/>
      </c>
      <c r="Z67" s="14" t="str">
        <f t="shared" si="11"/>
        <v/>
      </c>
      <c r="AA67" s="25" t="str">
        <f t="shared" si="12"/>
        <v/>
      </c>
    </row>
    <row r="68" spans="1:27" ht="15" customHeight="1" x14ac:dyDescent="0.25">
      <c r="A68" s="11">
        <v>60</v>
      </c>
      <c r="B68" s="43"/>
      <c r="C68" s="33"/>
      <c r="D68" s="4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13" t="str">
        <f t="shared" si="1"/>
        <v/>
      </c>
      <c r="Q68" s="13" t="str">
        <f t="shared" si="2"/>
        <v/>
      </c>
      <c r="R68" s="14" t="str">
        <f t="shared" si="3"/>
        <v/>
      </c>
      <c r="S68" s="14" t="str">
        <f t="shared" si="4"/>
        <v/>
      </c>
      <c r="T68" s="14" t="str">
        <f t="shared" si="5"/>
        <v/>
      </c>
      <c r="U68" s="14" t="str">
        <f t="shared" si="6"/>
        <v/>
      </c>
      <c r="V68" s="14" t="str">
        <f t="shared" si="7"/>
        <v/>
      </c>
      <c r="W68" s="14" t="str">
        <f t="shared" si="8"/>
        <v/>
      </c>
      <c r="X68" s="14" t="str">
        <f t="shared" si="9"/>
        <v/>
      </c>
      <c r="Y68" s="14" t="str">
        <f t="shared" si="10"/>
        <v/>
      </c>
      <c r="Z68" s="14" t="str">
        <f t="shared" si="11"/>
        <v/>
      </c>
      <c r="AA68" s="25" t="str">
        <f t="shared" si="12"/>
        <v/>
      </c>
    </row>
    <row r="69" spans="1:27" ht="15" customHeight="1" x14ac:dyDescent="0.25">
      <c r="A69" s="11">
        <v>61</v>
      </c>
      <c r="B69" s="43"/>
      <c r="C69" s="33"/>
      <c r="D69" s="45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13" t="str">
        <f t="shared" si="1"/>
        <v/>
      </c>
      <c r="Q69" s="13" t="str">
        <f t="shared" si="2"/>
        <v/>
      </c>
      <c r="R69" s="14" t="str">
        <f t="shared" si="3"/>
        <v/>
      </c>
      <c r="S69" s="14" t="str">
        <f t="shared" si="4"/>
        <v/>
      </c>
      <c r="T69" s="14" t="str">
        <f t="shared" si="5"/>
        <v/>
      </c>
      <c r="U69" s="14" t="str">
        <f t="shared" si="6"/>
        <v/>
      </c>
      <c r="V69" s="14" t="str">
        <f t="shared" si="7"/>
        <v/>
      </c>
      <c r="W69" s="14" t="str">
        <f t="shared" si="8"/>
        <v/>
      </c>
      <c r="X69" s="14" t="str">
        <f t="shared" si="9"/>
        <v/>
      </c>
      <c r="Y69" s="14" t="str">
        <f t="shared" si="10"/>
        <v/>
      </c>
      <c r="Z69" s="14" t="str">
        <f t="shared" si="11"/>
        <v/>
      </c>
      <c r="AA69" s="25" t="str">
        <f t="shared" si="12"/>
        <v/>
      </c>
    </row>
    <row r="70" spans="1:27" ht="15" customHeight="1" x14ac:dyDescent="0.25">
      <c r="A70" s="11">
        <v>62</v>
      </c>
      <c r="B70" s="43"/>
      <c r="C70" s="33"/>
      <c r="D70" s="45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13" t="str">
        <f t="shared" si="1"/>
        <v/>
      </c>
      <c r="Q70" s="13" t="str">
        <f t="shared" si="2"/>
        <v/>
      </c>
      <c r="R70" s="14" t="str">
        <f t="shared" si="3"/>
        <v/>
      </c>
      <c r="S70" s="14" t="str">
        <f t="shared" si="4"/>
        <v/>
      </c>
      <c r="T70" s="14" t="str">
        <f t="shared" si="5"/>
        <v/>
      </c>
      <c r="U70" s="14" t="str">
        <f t="shared" si="6"/>
        <v/>
      </c>
      <c r="V70" s="14" t="str">
        <f t="shared" si="7"/>
        <v/>
      </c>
      <c r="W70" s="14" t="str">
        <f t="shared" si="8"/>
        <v/>
      </c>
      <c r="X70" s="14" t="str">
        <f t="shared" si="9"/>
        <v/>
      </c>
      <c r="Y70" s="14" t="str">
        <f t="shared" si="10"/>
        <v/>
      </c>
      <c r="Z70" s="14" t="str">
        <f t="shared" si="11"/>
        <v/>
      </c>
      <c r="AA70" s="25" t="str">
        <f t="shared" si="12"/>
        <v/>
      </c>
    </row>
    <row r="71" spans="1:27" ht="15" customHeight="1" x14ac:dyDescent="0.25">
      <c r="A71" s="11">
        <v>63</v>
      </c>
      <c r="B71" s="43"/>
      <c r="C71" s="33"/>
      <c r="D71" s="45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13" t="str">
        <f t="shared" si="1"/>
        <v/>
      </c>
      <c r="Q71" s="13" t="str">
        <f t="shared" si="2"/>
        <v/>
      </c>
      <c r="R71" s="14" t="str">
        <f t="shared" si="3"/>
        <v/>
      </c>
      <c r="S71" s="14" t="str">
        <f t="shared" si="4"/>
        <v/>
      </c>
      <c r="T71" s="14" t="str">
        <f t="shared" si="5"/>
        <v/>
      </c>
      <c r="U71" s="14" t="str">
        <f t="shared" si="6"/>
        <v/>
      </c>
      <c r="V71" s="14" t="str">
        <f t="shared" si="7"/>
        <v/>
      </c>
      <c r="W71" s="14" t="str">
        <f t="shared" si="8"/>
        <v/>
      </c>
      <c r="X71" s="14" t="str">
        <f t="shared" si="9"/>
        <v/>
      </c>
      <c r="Y71" s="14" t="str">
        <f t="shared" si="10"/>
        <v/>
      </c>
      <c r="Z71" s="14" t="str">
        <f t="shared" si="11"/>
        <v/>
      </c>
      <c r="AA71" s="25" t="str">
        <f t="shared" si="12"/>
        <v/>
      </c>
    </row>
    <row r="72" spans="1:27" ht="15" customHeight="1" x14ac:dyDescent="0.25">
      <c r="A72" s="11">
        <v>64</v>
      </c>
      <c r="B72" s="43"/>
      <c r="C72" s="33"/>
      <c r="D72" s="45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13" t="str">
        <f t="shared" si="1"/>
        <v/>
      </c>
      <c r="Q72" s="13" t="str">
        <f t="shared" si="2"/>
        <v/>
      </c>
      <c r="R72" s="14" t="str">
        <f t="shared" si="3"/>
        <v/>
      </c>
      <c r="S72" s="14" t="str">
        <f t="shared" si="4"/>
        <v/>
      </c>
      <c r="T72" s="14" t="str">
        <f t="shared" si="5"/>
        <v/>
      </c>
      <c r="U72" s="14" t="str">
        <f t="shared" si="6"/>
        <v/>
      </c>
      <c r="V72" s="14" t="str">
        <f t="shared" si="7"/>
        <v/>
      </c>
      <c r="W72" s="14" t="str">
        <f t="shared" si="8"/>
        <v/>
      </c>
      <c r="X72" s="14" t="str">
        <f t="shared" si="9"/>
        <v/>
      </c>
      <c r="Y72" s="14" t="str">
        <f t="shared" si="10"/>
        <v/>
      </c>
      <c r="Z72" s="14" t="str">
        <f t="shared" si="11"/>
        <v/>
      </c>
      <c r="AA72" s="25" t="str">
        <f t="shared" si="12"/>
        <v/>
      </c>
    </row>
    <row r="73" spans="1:27" ht="15" customHeight="1" x14ac:dyDescent="0.25">
      <c r="A73" s="11">
        <v>65</v>
      </c>
      <c r="B73" s="43"/>
      <c r="C73" s="33"/>
      <c r="D73" s="45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13" t="str">
        <f t="shared" si="1"/>
        <v/>
      </c>
      <c r="Q73" s="13" t="str">
        <f t="shared" si="2"/>
        <v/>
      </c>
      <c r="R73" s="14" t="str">
        <f t="shared" si="3"/>
        <v/>
      </c>
      <c r="S73" s="14" t="str">
        <f t="shared" si="4"/>
        <v/>
      </c>
      <c r="T73" s="14" t="str">
        <f t="shared" si="5"/>
        <v/>
      </c>
      <c r="U73" s="14" t="str">
        <f t="shared" si="6"/>
        <v/>
      </c>
      <c r="V73" s="14" t="str">
        <f t="shared" si="7"/>
        <v/>
      </c>
      <c r="W73" s="14" t="str">
        <f t="shared" si="8"/>
        <v/>
      </c>
      <c r="X73" s="14" t="str">
        <f t="shared" si="9"/>
        <v/>
      </c>
      <c r="Y73" s="14" t="str">
        <f t="shared" si="10"/>
        <v/>
      </c>
      <c r="Z73" s="14" t="str">
        <f t="shared" si="11"/>
        <v/>
      </c>
      <c r="AA73" s="25" t="str">
        <f t="shared" si="12"/>
        <v/>
      </c>
    </row>
    <row r="74" spans="1:27" ht="15" customHeight="1" x14ac:dyDescent="0.25">
      <c r="A74" s="11">
        <v>66</v>
      </c>
      <c r="B74" s="43"/>
      <c r="C74" s="33"/>
      <c r="D74" s="4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13" t="str">
        <f t="shared" ref="P74:P84" si="13">IF(SUM(G74:O74)=0,"",AVERAGE(G74:O74))</f>
        <v/>
      </c>
      <c r="Q74" s="13" t="str">
        <f t="shared" ref="Q74:Q84" si="14">IF(MAX(G74:O74)-MIN(G74:O74)=0,"",MAX(G74:O74)-MIN(G74:O74))</f>
        <v/>
      </c>
      <c r="R74" s="14" t="str">
        <f t="shared" ref="R74:R84" si="15">IF(ISNUMBER(G74),IF(G74&lt;($D74+(IF(ISNUMBER($E74),$E74,0))),ABS(G74-($D74+(IF(ISNUMBER($E74),$E74,0)))),IF(G74&gt;($D74+(IF(ISNUMBER($F74),$F74,0))),G74-($D74+(IF(ISNUMBER($F74),$F74,0))),"in Tol.")),"")</f>
        <v/>
      </c>
      <c r="S74" s="14" t="str">
        <f t="shared" ref="S74:S84" si="16">IF(ISNUMBER(H74),IF(H74&lt;($D74+(IF(ISNUMBER($E74),$E74,0))),ABS(H74-($D74+(IF(ISNUMBER($E74),$E74,0)))),IF(H74&gt;($D74+(IF(ISNUMBER($F74),$F74,0))),H74-($D74+(IF(ISNUMBER($F74),$F74,0))),"in Tol.")),"")</f>
        <v/>
      </c>
      <c r="T74" s="14" t="str">
        <f t="shared" ref="T74:T84" si="17">IF(ISNUMBER(I74),IF(I74&lt;($D74+(IF(ISNUMBER($E74),$E74,0))),ABS(I74-($D74+(IF(ISNUMBER($E74),$E74,0)))),IF(I74&gt;($D74+(IF(ISNUMBER($F74),$F74,0))),I74-($D74+(IF(ISNUMBER($F74),$F74,0))),"in Tol.")),"")</f>
        <v/>
      </c>
      <c r="U74" s="14" t="str">
        <f t="shared" ref="U74:U84" si="18">IF(ISNUMBER(J74),IF(J74&lt;($D74+(IF(ISNUMBER($E74),$E74,0))),ABS(J74-($D74+(IF(ISNUMBER($E74),$E74,0)))),IF(J74&gt;($D74+(IF(ISNUMBER($F74),$F74,0))),J74-($D74+(IF(ISNUMBER($F74),$F74,0))),"in Tol.")),"")</f>
        <v/>
      </c>
      <c r="V74" s="14" t="str">
        <f t="shared" ref="V74:V84" si="19">IF(ISNUMBER(K74),IF(K74&lt;($D74+(IF(ISNUMBER($E74),$E74,0))),ABS(K74-($D74+(IF(ISNUMBER($E74),$E74,0)))),IF(K74&gt;($D74+(IF(ISNUMBER($F74),$F74,0))),K74-($D74+(IF(ISNUMBER($F74),$F74,0))),"in Tol.")),"")</f>
        <v/>
      </c>
      <c r="W74" s="14" t="str">
        <f t="shared" ref="W74:W84" si="20">IF(ISNUMBER(L74),IF(L74&lt;($D74+(IF(ISNUMBER($E74),$E74,0))),ABS(L74-($D74+(IF(ISNUMBER($E74),$E74,0)))),IF(L74&gt;($D74+(IF(ISNUMBER($F74),$F74,0))),L74-($D74+(IF(ISNUMBER($F74),$F74,0))),"in Tol.")),"")</f>
        <v/>
      </c>
      <c r="X74" s="14" t="str">
        <f t="shared" ref="X74:X84" si="21">IF(ISNUMBER(M74),IF(M74&lt;($D74+(IF(ISNUMBER($E74),$E74,0))),ABS(M74-($D74+(IF(ISNUMBER($E74),$E74,0)))),IF(M74&gt;($D74+(IF(ISNUMBER($F74),$F74,0))),M74-($D74+(IF(ISNUMBER($F74),$F74,0))),"in Tol.")),"")</f>
        <v/>
      </c>
      <c r="Y74" s="14" t="str">
        <f t="shared" ref="Y74:Y84" si="22">IF(ISNUMBER(N74),IF(N74&lt;($D74+(IF(ISNUMBER($E74),$E74,0))),ABS(N74-($D74+(IF(ISNUMBER($E74),$E74,0)))),IF(N74&gt;($D74+(IF(ISNUMBER($F74),$F74,0))),N74-($D74+(IF(ISNUMBER($F74),$F74,0))),"in Tol.")),"")</f>
        <v/>
      </c>
      <c r="Z74" s="14" t="str">
        <f t="shared" ref="Z74:Z84" si="23">IF(ISNUMBER(O74),IF(O74&lt;($D74+(IF(ISNUMBER($E74),$E74,0))),ABS(O74-($D74+(IF(ISNUMBER($E74),$E74,0)))),IF(O74&gt;($D74+(IF(ISNUMBER($F74),$F74,0))),O74-($D74+(IF(ISNUMBER($F74),$F74,0))),"in Tol.")),"")</f>
        <v/>
      </c>
      <c r="AA74" s="25" t="str">
        <f t="shared" ref="AA74:AA84" si="24">IF(MAX(R74:Z74)=0,"",MAX(R74:Z74))</f>
        <v/>
      </c>
    </row>
    <row r="75" spans="1:27" ht="15" customHeight="1" x14ac:dyDescent="0.25">
      <c r="A75" s="11">
        <v>67</v>
      </c>
      <c r="B75" s="43"/>
      <c r="C75" s="33"/>
      <c r="D75" s="45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13" t="str">
        <f t="shared" si="13"/>
        <v/>
      </c>
      <c r="Q75" s="13" t="str">
        <f t="shared" si="14"/>
        <v/>
      </c>
      <c r="R75" s="14" t="str">
        <f t="shared" si="15"/>
        <v/>
      </c>
      <c r="S75" s="14" t="str">
        <f t="shared" si="16"/>
        <v/>
      </c>
      <c r="T75" s="14" t="str">
        <f t="shared" si="17"/>
        <v/>
      </c>
      <c r="U75" s="14" t="str">
        <f t="shared" si="18"/>
        <v/>
      </c>
      <c r="V75" s="14" t="str">
        <f t="shared" si="19"/>
        <v/>
      </c>
      <c r="W75" s="14" t="str">
        <f t="shared" si="20"/>
        <v/>
      </c>
      <c r="X75" s="14" t="str">
        <f t="shared" si="21"/>
        <v/>
      </c>
      <c r="Y75" s="14" t="str">
        <f t="shared" si="22"/>
        <v/>
      </c>
      <c r="Z75" s="14" t="str">
        <f t="shared" si="23"/>
        <v/>
      </c>
      <c r="AA75" s="25" t="str">
        <f t="shared" si="24"/>
        <v/>
      </c>
    </row>
    <row r="76" spans="1:27" ht="15" customHeight="1" x14ac:dyDescent="0.25">
      <c r="A76" s="11">
        <v>68</v>
      </c>
      <c r="B76" s="43"/>
      <c r="C76" s="33"/>
      <c r="D76" s="45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13" t="str">
        <f t="shared" si="13"/>
        <v/>
      </c>
      <c r="Q76" s="13" t="str">
        <f t="shared" si="14"/>
        <v/>
      </c>
      <c r="R76" s="14" t="str">
        <f t="shared" si="15"/>
        <v/>
      </c>
      <c r="S76" s="14" t="str">
        <f t="shared" si="16"/>
        <v/>
      </c>
      <c r="T76" s="14" t="str">
        <f t="shared" si="17"/>
        <v/>
      </c>
      <c r="U76" s="14" t="str">
        <f t="shared" si="18"/>
        <v/>
      </c>
      <c r="V76" s="14" t="str">
        <f t="shared" si="19"/>
        <v/>
      </c>
      <c r="W76" s="14" t="str">
        <f t="shared" si="20"/>
        <v/>
      </c>
      <c r="X76" s="14" t="str">
        <f t="shared" si="21"/>
        <v/>
      </c>
      <c r="Y76" s="14" t="str">
        <f t="shared" si="22"/>
        <v/>
      </c>
      <c r="Z76" s="14" t="str">
        <f t="shared" si="23"/>
        <v/>
      </c>
      <c r="AA76" s="25" t="str">
        <f t="shared" si="24"/>
        <v/>
      </c>
    </row>
    <row r="77" spans="1:27" ht="15" customHeight="1" x14ac:dyDescent="0.25">
      <c r="A77" s="11">
        <v>69</v>
      </c>
      <c r="B77" s="43"/>
      <c r="C77" s="33"/>
      <c r="D77" s="45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13" t="str">
        <f t="shared" si="13"/>
        <v/>
      </c>
      <c r="Q77" s="13" t="str">
        <f t="shared" si="14"/>
        <v/>
      </c>
      <c r="R77" s="14" t="str">
        <f t="shared" si="15"/>
        <v/>
      </c>
      <c r="S77" s="14" t="str">
        <f t="shared" si="16"/>
        <v/>
      </c>
      <c r="T77" s="14" t="str">
        <f t="shared" si="17"/>
        <v/>
      </c>
      <c r="U77" s="14" t="str">
        <f t="shared" si="18"/>
        <v/>
      </c>
      <c r="V77" s="14" t="str">
        <f t="shared" si="19"/>
        <v/>
      </c>
      <c r="W77" s="14" t="str">
        <f t="shared" si="20"/>
        <v/>
      </c>
      <c r="X77" s="14" t="str">
        <f t="shared" si="21"/>
        <v/>
      </c>
      <c r="Y77" s="14" t="str">
        <f t="shared" si="22"/>
        <v/>
      </c>
      <c r="Z77" s="14" t="str">
        <f t="shared" si="23"/>
        <v/>
      </c>
      <c r="AA77" s="25" t="str">
        <f t="shared" si="24"/>
        <v/>
      </c>
    </row>
    <row r="78" spans="1:27" ht="15" customHeight="1" x14ac:dyDescent="0.25">
      <c r="A78" s="11">
        <v>70</v>
      </c>
      <c r="B78" s="43"/>
      <c r="C78" s="33"/>
      <c r="D78" s="45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3" t="str">
        <f t="shared" si="13"/>
        <v/>
      </c>
      <c r="Q78" s="13" t="str">
        <f t="shared" si="14"/>
        <v/>
      </c>
      <c r="R78" s="14" t="str">
        <f t="shared" si="15"/>
        <v/>
      </c>
      <c r="S78" s="14" t="str">
        <f t="shared" si="16"/>
        <v/>
      </c>
      <c r="T78" s="14" t="str">
        <f t="shared" si="17"/>
        <v/>
      </c>
      <c r="U78" s="14" t="str">
        <f t="shared" si="18"/>
        <v/>
      </c>
      <c r="V78" s="14" t="str">
        <f t="shared" si="19"/>
        <v/>
      </c>
      <c r="W78" s="14" t="str">
        <f t="shared" si="20"/>
        <v/>
      </c>
      <c r="X78" s="14" t="str">
        <f t="shared" si="21"/>
        <v/>
      </c>
      <c r="Y78" s="14" t="str">
        <f t="shared" si="22"/>
        <v/>
      </c>
      <c r="Z78" s="14" t="str">
        <f t="shared" si="23"/>
        <v/>
      </c>
      <c r="AA78" s="25" t="str">
        <f t="shared" si="24"/>
        <v/>
      </c>
    </row>
    <row r="79" spans="1:27" ht="15" customHeight="1" x14ac:dyDescent="0.25">
      <c r="A79" s="11">
        <v>71</v>
      </c>
      <c r="B79" s="43"/>
      <c r="C79" s="33"/>
      <c r="D79" s="45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3" t="str">
        <f t="shared" si="13"/>
        <v/>
      </c>
      <c r="Q79" s="13" t="str">
        <f t="shared" si="14"/>
        <v/>
      </c>
      <c r="R79" s="14" t="str">
        <f t="shared" si="15"/>
        <v/>
      </c>
      <c r="S79" s="14" t="str">
        <f t="shared" si="16"/>
        <v/>
      </c>
      <c r="T79" s="14" t="str">
        <f t="shared" si="17"/>
        <v/>
      </c>
      <c r="U79" s="14" t="str">
        <f t="shared" si="18"/>
        <v/>
      </c>
      <c r="V79" s="14" t="str">
        <f t="shared" si="19"/>
        <v/>
      </c>
      <c r="W79" s="14" t="str">
        <f t="shared" si="20"/>
        <v/>
      </c>
      <c r="X79" s="14" t="str">
        <f t="shared" si="21"/>
        <v/>
      </c>
      <c r="Y79" s="14" t="str">
        <f t="shared" si="22"/>
        <v/>
      </c>
      <c r="Z79" s="14" t="str">
        <f t="shared" si="23"/>
        <v/>
      </c>
      <c r="AA79" s="25" t="str">
        <f t="shared" si="24"/>
        <v/>
      </c>
    </row>
    <row r="80" spans="1:27" ht="15" customHeight="1" x14ac:dyDescent="0.25">
      <c r="A80" s="11">
        <v>72</v>
      </c>
      <c r="B80" s="43"/>
      <c r="C80" s="33"/>
      <c r="D80" s="45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3" t="str">
        <f t="shared" si="13"/>
        <v/>
      </c>
      <c r="Q80" s="13" t="str">
        <f t="shared" si="14"/>
        <v/>
      </c>
      <c r="R80" s="14" t="str">
        <f t="shared" si="15"/>
        <v/>
      </c>
      <c r="S80" s="14" t="str">
        <f t="shared" si="16"/>
        <v/>
      </c>
      <c r="T80" s="14" t="str">
        <f t="shared" si="17"/>
        <v/>
      </c>
      <c r="U80" s="14" t="str">
        <f t="shared" si="18"/>
        <v/>
      </c>
      <c r="V80" s="14" t="str">
        <f t="shared" si="19"/>
        <v/>
      </c>
      <c r="W80" s="14" t="str">
        <f t="shared" si="20"/>
        <v/>
      </c>
      <c r="X80" s="14" t="str">
        <f t="shared" si="21"/>
        <v/>
      </c>
      <c r="Y80" s="14" t="str">
        <f t="shared" si="22"/>
        <v/>
      </c>
      <c r="Z80" s="14" t="str">
        <f t="shared" si="23"/>
        <v/>
      </c>
      <c r="AA80" s="25" t="str">
        <f t="shared" si="24"/>
        <v/>
      </c>
    </row>
    <row r="81" spans="1:27" ht="15" customHeight="1" x14ac:dyDescent="0.25">
      <c r="A81" s="11">
        <v>73</v>
      </c>
      <c r="B81" s="43"/>
      <c r="C81" s="33"/>
      <c r="D81" s="45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3" t="str">
        <f t="shared" si="13"/>
        <v/>
      </c>
      <c r="Q81" s="13" t="str">
        <f t="shared" si="14"/>
        <v/>
      </c>
      <c r="R81" s="14" t="str">
        <f t="shared" si="15"/>
        <v/>
      </c>
      <c r="S81" s="14" t="str">
        <f t="shared" si="16"/>
        <v/>
      </c>
      <c r="T81" s="14" t="str">
        <f t="shared" si="17"/>
        <v/>
      </c>
      <c r="U81" s="14" t="str">
        <f t="shared" si="18"/>
        <v/>
      </c>
      <c r="V81" s="14" t="str">
        <f t="shared" si="19"/>
        <v/>
      </c>
      <c r="W81" s="14" t="str">
        <f t="shared" si="20"/>
        <v/>
      </c>
      <c r="X81" s="14" t="str">
        <f t="shared" si="21"/>
        <v/>
      </c>
      <c r="Y81" s="14" t="str">
        <f t="shared" si="22"/>
        <v/>
      </c>
      <c r="Z81" s="14" t="str">
        <f t="shared" si="23"/>
        <v/>
      </c>
      <c r="AA81" s="25" t="str">
        <f t="shared" si="24"/>
        <v/>
      </c>
    </row>
    <row r="82" spans="1:27" ht="15" customHeight="1" x14ac:dyDescent="0.25">
      <c r="A82" s="11">
        <v>74</v>
      </c>
      <c r="B82" s="43"/>
      <c r="C82" s="33"/>
      <c r="D82" s="45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3" t="str">
        <f t="shared" si="13"/>
        <v/>
      </c>
      <c r="Q82" s="13" t="str">
        <f t="shared" si="14"/>
        <v/>
      </c>
      <c r="R82" s="14" t="str">
        <f t="shared" si="15"/>
        <v/>
      </c>
      <c r="S82" s="14" t="str">
        <f t="shared" si="16"/>
        <v/>
      </c>
      <c r="T82" s="14" t="str">
        <f t="shared" si="17"/>
        <v/>
      </c>
      <c r="U82" s="14" t="str">
        <f t="shared" si="18"/>
        <v/>
      </c>
      <c r="V82" s="14" t="str">
        <f t="shared" si="19"/>
        <v/>
      </c>
      <c r="W82" s="14" t="str">
        <f t="shared" si="20"/>
        <v/>
      </c>
      <c r="X82" s="14" t="str">
        <f t="shared" si="21"/>
        <v/>
      </c>
      <c r="Y82" s="14" t="str">
        <f t="shared" si="22"/>
        <v/>
      </c>
      <c r="Z82" s="14" t="str">
        <f t="shared" si="23"/>
        <v/>
      </c>
      <c r="AA82" s="25" t="str">
        <f t="shared" si="24"/>
        <v/>
      </c>
    </row>
    <row r="83" spans="1:27" ht="15" customHeight="1" x14ac:dyDescent="0.25">
      <c r="A83" s="11">
        <v>75</v>
      </c>
      <c r="B83" s="43"/>
      <c r="C83" s="33"/>
      <c r="D83" s="45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3" t="str">
        <f t="shared" si="13"/>
        <v/>
      </c>
      <c r="Q83" s="13" t="str">
        <f t="shared" si="14"/>
        <v/>
      </c>
      <c r="R83" s="14" t="str">
        <f t="shared" si="15"/>
        <v/>
      </c>
      <c r="S83" s="14" t="str">
        <f t="shared" si="16"/>
        <v/>
      </c>
      <c r="T83" s="14" t="str">
        <f t="shared" si="17"/>
        <v/>
      </c>
      <c r="U83" s="14" t="str">
        <f t="shared" si="18"/>
        <v/>
      </c>
      <c r="V83" s="14" t="str">
        <f t="shared" si="19"/>
        <v/>
      </c>
      <c r="W83" s="14" t="str">
        <f t="shared" si="20"/>
        <v/>
      </c>
      <c r="X83" s="14" t="str">
        <f t="shared" si="21"/>
        <v/>
      </c>
      <c r="Y83" s="14" t="str">
        <f t="shared" si="22"/>
        <v/>
      </c>
      <c r="Z83" s="14" t="str">
        <f t="shared" si="23"/>
        <v/>
      </c>
      <c r="AA83" s="25" t="str">
        <f t="shared" si="24"/>
        <v/>
      </c>
    </row>
    <row r="84" spans="1:27" ht="15" customHeight="1" thickBot="1" x14ac:dyDescent="0.3">
      <c r="A84" s="15">
        <v>76</v>
      </c>
      <c r="B84" s="44"/>
      <c r="C84" s="34"/>
      <c r="D84" s="46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16" t="str">
        <f t="shared" si="13"/>
        <v/>
      </c>
      <c r="Q84" s="16" t="str">
        <f t="shared" si="14"/>
        <v/>
      </c>
      <c r="R84" s="17" t="str">
        <f t="shared" si="15"/>
        <v/>
      </c>
      <c r="S84" s="17" t="str">
        <f t="shared" si="16"/>
        <v/>
      </c>
      <c r="T84" s="17" t="str">
        <f t="shared" si="17"/>
        <v/>
      </c>
      <c r="U84" s="17" t="str">
        <f t="shared" si="18"/>
        <v/>
      </c>
      <c r="V84" s="17" t="str">
        <f t="shared" si="19"/>
        <v/>
      </c>
      <c r="W84" s="17" t="str">
        <f t="shared" si="20"/>
        <v/>
      </c>
      <c r="X84" s="17" t="str">
        <f t="shared" si="21"/>
        <v/>
      </c>
      <c r="Y84" s="17" t="str">
        <f t="shared" si="22"/>
        <v/>
      </c>
      <c r="Z84" s="17" t="str">
        <f t="shared" si="23"/>
        <v/>
      </c>
      <c r="AA84" s="26" t="str">
        <f t="shared" si="24"/>
        <v/>
      </c>
    </row>
  </sheetData>
  <sheetProtection selectLockedCells="1"/>
  <protectedRanges>
    <protectedRange password="8069" sqref="P9:AA84" name="Bereich1"/>
  </protectedRanges>
  <mergeCells count="1">
    <mergeCell ref="C7:AA7"/>
  </mergeCells>
  <conditionalFormatting sqref="R9:Z84">
    <cfRule type="cellIs" priority="3" operator="between">
      <formula>$D9+$E9</formula>
      <formula>$D9+$F9</formula>
    </cfRule>
    <cfRule type="cellIs" dxfId="2" priority="5" operator="equal">
      <formula>"in Tol."</formula>
    </cfRule>
  </conditionalFormatting>
  <conditionalFormatting sqref="G9:O16">
    <cfRule type="cellIs" dxfId="1" priority="1" operator="greaterThan">
      <formula>$D9+$F9</formula>
    </cfRule>
    <cfRule type="cellIs" dxfId="0" priority="2" operator="lessThan">
      <formula>$D9+$E9</formula>
    </cfRule>
  </conditionalFormatting>
  <printOptions horizontalCentered="1"/>
  <pageMargins left="0.39370078740157483" right="0.39370078740157483" top="0.78740157480314965" bottom="0.39370078740157483" header="0.19685039370078741" footer="0.19685039370078741"/>
  <pageSetup paperSize="9" scale="39" orientation="landscape" r:id="rId1"/>
  <headerFooter>
    <oddFooter>&amp;L&amp;"Arial,Standard"&amp;10Miele/LE/QM/QZ/
Stand:&amp;CSeite:&amp;P/&amp;N&amp;RDruckdatum:&amp;D
&amp;F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 Teile</vt:lpstr>
    </vt:vector>
  </TitlesOfParts>
  <Company>Miele &amp; Cie.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cklag</dc:creator>
  <cp:lastModifiedBy>Bartels, Dominik</cp:lastModifiedBy>
  <cp:lastPrinted>2018-03-21T07:36:57Z</cp:lastPrinted>
  <dcterms:created xsi:type="dcterms:W3CDTF">2010-07-20T09:28:37Z</dcterms:created>
  <dcterms:modified xsi:type="dcterms:W3CDTF">2020-02-18T06:42:09Z</dcterms:modified>
</cp:coreProperties>
</file>